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A&amp;O (beveiligd)\RMA\Invulbladen\"/>
    </mc:Choice>
  </mc:AlternateContent>
  <bookViews>
    <workbookView xWindow="0" yWindow="0" windowWidth="28800" windowHeight="11835" tabRatio="876" firstSheet="1" activeTab="1"/>
  </bookViews>
  <sheets>
    <sheet name="Sheet2" sheetId="36" state="veryHidden" r:id="rId1"/>
    <sheet name="Voorblad" sheetId="63" r:id="rId2"/>
    <sheet name="Bij te voegen documenten" sheetId="67" r:id="rId3"/>
    <sheet name="Werving &amp; Reclame" sheetId="64" r:id="rId4"/>
    <sheet name="Verslavingspreventie" sheetId="65" r:id="rId5"/>
    <sheet name="Beleid" sheetId="66" r:id="rId6"/>
  </sheets>
  <definedNames>
    <definedName name="_Fill" localSheetId="5" hidden="1">#REF!</definedName>
    <definedName name="_Fill" localSheetId="4" hidden="1">#REF!</definedName>
    <definedName name="_Fill" localSheetId="1" hidden="1">#REF!</definedName>
    <definedName name="_Fill" hidden="1">#REF!</definedName>
    <definedName name="HTML_CodePage" hidden="1">1252</definedName>
    <definedName name="HTML_Description" hidden="1">""</definedName>
    <definedName name="HTML_Email" hidden="1">""</definedName>
    <definedName name="HTML_Header" hidden="1">"2002 Data"</definedName>
    <definedName name="HTML_LastUpdate" hidden="1">"04/11/2002"</definedName>
    <definedName name="HTML_LineAfter" hidden="1">FALSE</definedName>
    <definedName name="HTML_LineBefore" hidden="1">FALSE</definedName>
    <definedName name="HTML_Name" hidden="1">"Ken Wiseman"</definedName>
    <definedName name="HTML_OBDlg2" hidden="1">TRUE</definedName>
    <definedName name="HTML_OBDlg4" hidden="1">TRUE</definedName>
    <definedName name="HTML_OS" hidden="1">0</definedName>
    <definedName name="HTML_PathFile" hidden="1">"C:\My Documents\2002HTML.htm"</definedName>
    <definedName name="HTML_Title" hidden="1">"2002 charts"</definedName>
    <definedName name="wrn.flash." localSheetId="5" hidden="1">{"pl",#N/A,FALSE,"P&amp;L";"scpl",#N/A,FALSE,"scpl"}</definedName>
    <definedName name="wrn.flash." localSheetId="4" hidden="1">{"pl",#N/A,FALSE,"P&amp;L";"scpl",#N/A,FALSE,"scpl"}</definedName>
    <definedName name="wrn.flash." localSheetId="1" hidden="1">{"pl",#N/A,FALSE,"P&amp;L";"scpl",#N/A,FALSE,"scpl"}</definedName>
    <definedName name="wrn.flash." localSheetId="3" hidden="1">{"pl",#N/A,FALSE,"P&amp;L";"scpl",#N/A,FALSE,"scpl"}</definedName>
    <definedName name="wrn.flash." hidden="1">{"pl",#N/A,FALSE,"P&amp;L";"scpl",#N/A,FALSE,"scpl"}</definedName>
  </definedNames>
  <calcPr calcId="152511"/>
</workbook>
</file>

<file path=xl/sharedStrings.xml><?xml version="1.0" encoding="utf-8"?>
<sst xmlns="http://schemas.openxmlformats.org/spreadsheetml/2006/main" count="443" uniqueCount="326">
  <si>
    <t>Yes</t>
  </si>
  <si>
    <t>No</t>
  </si>
  <si>
    <t>Notes</t>
  </si>
  <si>
    <t>Werving &amp; Reclame</t>
  </si>
  <si>
    <t>Vergunning- houder</t>
  </si>
  <si>
    <t>Totaal</t>
  </si>
  <si>
    <t>Gebruikte methoden van wervings- en reclame</t>
  </si>
  <si>
    <t>% BSR uitgaven</t>
  </si>
  <si>
    <t>Gemiddeld aantal gepersonaliseerde benaderingen</t>
  </si>
  <si>
    <t>Televisie</t>
  </si>
  <si>
    <t>Radio</t>
  </si>
  <si>
    <t>Telefoon</t>
  </si>
  <si>
    <t>Bioscoop</t>
  </si>
  <si>
    <t>Buiten reclame</t>
  </si>
  <si>
    <t>Straat Verkopers</t>
  </si>
  <si>
    <t>Overig</t>
  </si>
  <si>
    <t>Directe marketing</t>
  </si>
  <si>
    <t>SEO</t>
  </si>
  <si>
    <t>SEA</t>
  </si>
  <si>
    <t>Retargeting</t>
  </si>
  <si>
    <t>Social Media</t>
  </si>
  <si>
    <t>Direct mailing</t>
  </si>
  <si>
    <t>Pushberichten</t>
  </si>
  <si>
    <t>Drukwerk</t>
  </si>
  <si>
    <t xml:space="preserve">Overig </t>
  </si>
  <si>
    <t>Affiliate marketing</t>
  </si>
  <si>
    <t>Pay Per View</t>
  </si>
  <si>
    <t>Pay Per Click</t>
  </si>
  <si>
    <t>Pay Per Sale</t>
  </si>
  <si>
    <t>Pay Per Lead</t>
  </si>
  <si>
    <t>Overige</t>
  </si>
  <si>
    <t>Wordt er gebruik gemaakt van een standaard overeenkomst tot wederverkopers?</t>
  </si>
  <si>
    <t>Totaal aantal ontvangen meldingen</t>
  </si>
  <si>
    <t>Integriteit</t>
  </si>
  <si>
    <t>Vergunning-houder</t>
  </si>
  <si>
    <t>Effect interventiemaatregelen</t>
  </si>
  <si>
    <t xml:space="preserve">Totaal </t>
  </si>
  <si>
    <t>e-mail</t>
  </si>
  <si>
    <t>Geef aan hoe vaak aan spelers is geadviseerd om zich vrijwillig in te schrijven in CRUKS.</t>
  </si>
  <si>
    <t>CRUKS; Speler wijzen op vrijwillige uitsluiting</t>
  </si>
  <si>
    <t>Speler adviseren om minder te spelen</t>
  </si>
  <si>
    <t xml:space="preserve">Speler inzicht geven in eigen speelgedrag </t>
  </si>
  <si>
    <t>Alle interventies</t>
  </si>
  <si>
    <t>Interventiemaatregelen</t>
  </si>
  <si>
    <t>CRUKS</t>
  </si>
  <si>
    <t>Uitsluiting van spelen bij de vergunninghouder</t>
  </si>
  <si>
    <t>Registratie en analyse van het speelgedrag icm AVG</t>
  </si>
  <si>
    <t>In Nederland beschikbare verslavingszorg en anonieme hulp</t>
  </si>
  <si>
    <t>Het verslavingspreventiebeleid</t>
  </si>
  <si>
    <t>Verantwoord speelgedrag</t>
  </si>
  <si>
    <t>Risico's van kansspelverslaving</t>
  </si>
  <si>
    <t xml:space="preserve">Categorieën personen aan wie geen kansspelen mogen worden aangeboden; </t>
  </si>
  <si>
    <t xml:space="preserve">Inhoud informatiemeldingen </t>
  </si>
  <si>
    <t>Aan spelers tot 24 jaar</t>
  </si>
  <si>
    <t>waaronder:</t>
  </si>
  <si>
    <t>Specifiek gericht aan individuele spelers</t>
  </si>
  <si>
    <t>Specifiek gericht aan groep spelers</t>
  </si>
  <si>
    <t>Aantal informatiemeldingen</t>
  </si>
  <si>
    <t>Verslavingspreventiebeleid</t>
  </si>
  <si>
    <t>Opleidingen</t>
  </si>
  <si>
    <t>Werving en reclame</t>
  </si>
  <si>
    <t>op het gebied van:</t>
  </si>
  <si>
    <t>Is hier een verslag van gemaakt?</t>
  </si>
  <si>
    <t>Is uw beleid het afgelopen jaar geevalueerd?</t>
  </si>
  <si>
    <t>Legt u de uitkomst van dit beoordelingsproces vast?</t>
  </si>
  <si>
    <t>Beleid</t>
  </si>
  <si>
    <t>Methodiek</t>
  </si>
  <si>
    <t>Risico-analyse</t>
  </si>
  <si>
    <t>Analyse speelgedrag</t>
  </si>
  <si>
    <t>Welke voorzieningen</t>
  </si>
  <si>
    <t>Zelftest</t>
  </si>
  <si>
    <t>Voorzieningen die inzicht bieden in speelgedrag</t>
  </si>
  <si>
    <t xml:space="preserve">Op welke wijze </t>
  </si>
  <si>
    <t>Fysiek in Nederland werkzame instellingen voor verslavingszorg</t>
  </si>
  <si>
    <t>Online anonieme hulp bij kansspelverslaving</t>
  </si>
  <si>
    <t>Toegang tot hulp</t>
  </si>
  <si>
    <t xml:space="preserve">Ja </t>
  </si>
  <si>
    <t>Nee</t>
  </si>
  <si>
    <t>Reclame waaronder sponsorcontracten</t>
  </si>
  <si>
    <t xml:space="preserve">Zoekmachine optimalisatie, ook bekend onder de afkorting SEO (search engine optimization), is het optimaliseren van een website om de vindbaarheid in zoekmachines zoals Google te verbeteren. </t>
  </si>
  <si>
    <t xml:space="preserve">Wanneer deelnemingsbewijzen voor een kansspel in de omloop worden gebracht door een wederverkoper en andere tussenpersonen sluit de Vergunninghouder een overeenkomst met de betreffende tussenpersoon. Hiervoor kan een standaard wederverkopers overeenkomst worden gebruikt. Ook wel distributie overeenkomsten met wederverkopers genoemd. </t>
  </si>
  <si>
    <t>Informatieverplichtingen</t>
  </si>
  <si>
    <t>Licht toe op welke passende wijze hier uitvoering aan is gegeven. Vrije tekst.</t>
  </si>
  <si>
    <t>Informatie over online werkzame verslavingszorg</t>
  </si>
  <si>
    <t>Overige voorzieningen</t>
  </si>
  <si>
    <t>Indien u de vorige vraag met ja heeft beantwoord kunt u hier aangeven welke voorzieningen. Vrije tekst.</t>
  </si>
  <si>
    <t>Wijze van analyse</t>
  </si>
  <si>
    <t>Inrichting compliance</t>
  </si>
  <si>
    <t>Sponsoring</t>
  </si>
  <si>
    <t>Vestiging</t>
  </si>
  <si>
    <t>Verslavingspreventie beleid (VPB)</t>
  </si>
  <si>
    <t>Periodieke evaluatie VPB</t>
  </si>
  <si>
    <t>Worden de interventiemaatregelen periodiek geëvalueerd</t>
  </si>
  <si>
    <t>Wordt deze evaluatie vastgelegd</t>
  </si>
  <si>
    <t>Evaluatie interventiemaatregelen &lt;1 jaar</t>
  </si>
  <si>
    <t>Vaste/permanente meldingen</t>
  </si>
  <si>
    <t>Proces voor de effectmeting van interventiemaatregelen</t>
  </si>
  <si>
    <t>Wordt dit proces gevolgd?</t>
  </si>
  <si>
    <t>Verslavingsrisico analyse</t>
  </si>
  <si>
    <t xml:space="preserve">Vul in of u informatie over het genoemde onderwerp aanbiedt en beantwoord de vraag met 'ja/nee'. </t>
  </si>
  <si>
    <t xml:space="preserve">Hanteert u een kwaliteitsmanagementsysteem? </t>
  </si>
  <si>
    <t>Is deze functionaris betrokken bij de beoordeling van de effectiviteit en doelmatigheid van het beleid?</t>
  </si>
  <si>
    <t>Is er een specifieke functionaris voor het beheer van dit kwaliteitsmanagement aangewezen?</t>
  </si>
  <si>
    <t>Afgelopen jaar heeft betrekking op de afgelopende rapportageperiode.</t>
  </si>
  <si>
    <t>Het gaat om een schriftelijk verslag dat zo nodig opgevraagd kan worden.</t>
  </si>
  <si>
    <t>Heeft deze evaluatie geleid tot beleidswijziging(en)?</t>
  </si>
  <si>
    <t>VP</t>
  </si>
  <si>
    <t>Informatiebeveiliging</t>
  </si>
  <si>
    <t>Wijzigingen in het verslavingspreventiebeleid.</t>
  </si>
  <si>
    <t>Wijzigingen in het informatiebeveiligingsbeleid.</t>
  </si>
  <si>
    <t>Wijzigingen in het integriteitsbeleid.</t>
  </si>
  <si>
    <t>Wijzigingen in het marketingbeleid van de Vergunninghouder.</t>
  </si>
  <si>
    <t>Wijzigingen in het opleidingsbeleid.</t>
  </si>
  <si>
    <t>Rapportageperiode</t>
  </si>
  <si>
    <t>Datum rapport</t>
  </si>
  <si>
    <t>Gegevens indiener</t>
  </si>
  <si>
    <t>Vergunninghouder</t>
  </si>
  <si>
    <t>notes</t>
  </si>
  <si>
    <t>1.</t>
  </si>
  <si>
    <t>2.</t>
  </si>
  <si>
    <t>Een eigen verklaring waarin de Vergunninghouder bevestigt dat het Burgerservicenummer conform artikel 20 lid 4 BWRVK onverwijld na het gebruik daarvan wordt vernietigd.</t>
  </si>
  <si>
    <t>3.</t>
  </si>
  <si>
    <t>4.</t>
  </si>
  <si>
    <t>Recente versie van het Verslavingspreventiebeleid</t>
  </si>
  <si>
    <t>Toelichting</t>
  </si>
  <si>
    <t xml:space="preserve">U dient de gevraagde informatie in goed leesbaar Nederlands aan te leveren. Bijlagen dienen te worden aangeleverd in documenttype PDF/A-1a of 1b en met een beeldkwaliteit van tenminste 300dpi en tekstherkenbaar (OCR). </t>
  </si>
  <si>
    <t xml:space="preserve">Ondertekening door of namens de aanvrager </t>
  </si>
  <si>
    <t>…</t>
  </si>
  <si>
    <t>Wordt er verslag gelegd van de afstemming tussen de risicoanalyse VPB en de activiteiten voor werving en reclame?</t>
  </si>
  <si>
    <t>Verslag afstemming</t>
  </si>
  <si>
    <t>Afstemming</t>
  </si>
  <si>
    <t>Is er een procedure ingericht om de risicoanalyse die is gemaakt voor het VPB af te stemmen met de activiteiten voor werving en reclame?</t>
  </si>
  <si>
    <t>Procedure afstemming wervings- en reclameactiviteiten op uitkomst risicoanalyse</t>
  </si>
  <si>
    <t>Affiliate marketing is een vorm van internetmarketing waarbij vergunninghouders hun partners (affiliates) belonen voor de gegenereerde verkopen of leads (zoals lidmaatschappen - abonnementen) die de affiliate heeft aangeleverd.</t>
  </si>
  <si>
    <t>In-App ads</t>
  </si>
  <si>
    <t xml:space="preserve">Loyaltyprogramma </t>
  </si>
  <si>
    <t>Sponsored content</t>
  </si>
  <si>
    <t>Audioplatform</t>
  </si>
  <si>
    <t>Videoplatform</t>
  </si>
  <si>
    <t>Vul in of de evaluatie van het VPB en de resultaten van die evaluatie worden vastgelegd.</t>
  </si>
  <si>
    <t>Verslaglegging evaluatie VPB</t>
  </si>
  <si>
    <t>Vul in of er een periodieke evaluatie plaats vindt van het VPB.</t>
  </si>
  <si>
    <t>Vul in of de adviezen van de (ervarings)deskundigen ten aanzien van het VPB zijn vastgelegd.</t>
  </si>
  <si>
    <t>Verslaglegging advies deskundigen over VPB</t>
  </si>
  <si>
    <t>Vul in of het VPB op onderdelen is afgeweken van het advies van de deskundigen of ervaringsdeskundigen.</t>
  </si>
  <si>
    <t xml:space="preserve">VPB wijkt af van advies deskundigen </t>
  </si>
  <si>
    <t>Aantal deskundigen verslavingszorg betrokken bij VPB</t>
  </si>
  <si>
    <t>Aantal ervaringsdeskundigen betrokken bij VPB</t>
  </si>
  <si>
    <t>Samenwerking met deskundigen verslavingszorg</t>
  </si>
  <si>
    <t>Vul in of bij het opstellen van het verslavingspreventiebeleid samenwerking is gezocht met een of meer ervaringsdeskundigen op het gebied van kansspelverslaving.</t>
  </si>
  <si>
    <t>Samenwerking met ervaringsdeskundigen</t>
  </si>
  <si>
    <t>Geef aan welke spellen dit zijn.</t>
  </si>
  <si>
    <t>Welke spellen</t>
  </si>
  <si>
    <t>Risicopotentieel overig</t>
  </si>
  <si>
    <t>Risicopotentieel zeer laag</t>
  </si>
  <si>
    <t>Risicopotentieel laag</t>
  </si>
  <si>
    <t>Risicopotentieel midden</t>
  </si>
  <si>
    <t>Risicopotentieel hoog</t>
  </si>
  <si>
    <t>Risicopotentieel zeer hoog</t>
  </si>
  <si>
    <t>Totaal risico-analyses gewijzigde spellen</t>
  </si>
  <si>
    <t>Gewijzigde spellen</t>
  </si>
  <si>
    <t>Totaal risico-analyses nieuwe spellen</t>
  </si>
  <si>
    <t>Nieuwe spellen</t>
  </si>
  <si>
    <t>Aantal gewijzigde risicopotentielen</t>
  </si>
  <si>
    <t>Totaal risico-analyses sinds vorige rapportage</t>
  </si>
  <si>
    <t xml:space="preserve">Geef aan of deze resultaten worden vastgelegd met 'ja/nee'. </t>
  </si>
  <si>
    <t>Worden de resultaten vastgelegd</t>
  </si>
  <si>
    <t xml:space="preserve">Geef aan of deze in ieder geval jaarlijks wordt uitgevoerd met 'ja/nee'. </t>
  </si>
  <si>
    <t>Worden risico-analyses periodiek uitgevoerd</t>
  </si>
  <si>
    <t>Geef aan wat de functie is van de persoon die verantwoordelijk is voor de uitvoering van de risicobeoordeling op het gebied van het Verslavingspreventiebeleid.</t>
  </si>
  <si>
    <t>Wat is de functie</t>
  </si>
  <si>
    <t>Geef aan of er een vaste functionaris is aangewezen voor de uitvoering van de risicobeoordelingen op het gebied van het verslavingspreventiebeleid.</t>
  </si>
  <si>
    <t>Is er een functionaris aangewezen voor de risico-analyses</t>
  </si>
  <si>
    <t>Gebruikte methode risicobeoordeling</t>
  </si>
  <si>
    <t xml:space="preserve">Vul in of u informatie overige informatie aanbiedt en beantwoord de vraag met 'ja/nee'. </t>
  </si>
  <si>
    <t xml:space="preserve">Een mogelijke voorziening is bijvoorbeeld een zelftest waarmee de speler eenvoudig en anoniem kan beoordelen of zijn speelgedrag als recreatief, risicovol of problematisch is aan te merken. </t>
  </si>
  <si>
    <r>
      <t>Vul in of u informatie over het genoemd onderwerp aanbiedt en beantwoord de vraag met 'ja/nee'.</t>
    </r>
    <r>
      <rPr>
        <sz val="11"/>
        <color rgb="FFFF0000"/>
        <rFont val="Calibri"/>
        <family val="2"/>
        <scheme val="minor"/>
      </rPr>
      <t xml:space="preserve"> </t>
    </r>
  </si>
  <si>
    <t>Vul in of u informatie over het genoemde onderwerp aanbiedt en beantwoord de vraag met 'ja/nee'.</t>
  </si>
  <si>
    <t>Vul in of de interventiemaatregelen zijn aangepast sinds de laatste rapportage.</t>
  </si>
  <si>
    <t>Vul in of van deze evaluatie een verslag wordt gemaakt.</t>
  </si>
  <si>
    <t>Vul in of de effectiviteit van de interventiemaatregelen periodiek wordt geëvalueerd.</t>
  </si>
  <si>
    <t>Vul in of dit proces wordt gevolgd en vastgelegd.</t>
  </si>
  <si>
    <t>Vul in of er een beschreven proces is voor de effectmeting van interventiemaatregelen.</t>
  </si>
  <si>
    <t>Interventiemaatregelen overig</t>
  </si>
  <si>
    <t>Het gaat om schriftelijke vastleggen in syteem of bestand.</t>
  </si>
  <si>
    <t>Is er een functionaris die de kwaliteit en uitvoering van het beleid van de vergunninghouder toetst en betrokken is bij de effectiviteits- en doelmatigheidstoets van het beleid?</t>
  </si>
  <si>
    <t>Hier wordt gedoeld op bijvoorbeeld een kwaliteits- of compliancemedewerker die specifiek toeziet op de beheersing van kwaliteit en/of compliance.</t>
  </si>
  <si>
    <t xml:space="preserve">Hier wordt in ieder geval gedoeld op het kwaliteitsmanagementsysteem gericht op het toetsen, borgen en verbeteren van de uitvoering van het verslavingspreventiebeleid (conform artikel 13 RWRVK). </t>
  </si>
  <si>
    <t>Vul in of de interventiemaatregelen zijn geëvalueerd in het afgelopen jaar.</t>
  </si>
  <si>
    <t>Frequentie rapportage door vergunninghouder</t>
  </si>
  <si>
    <r>
      <t xml:space="preserve">Vul in </t>
    </r>
    <r>
      <rPr>
        <sz val="11"/>
        <rFont val="Calibri"/>
        <family val="2"/>
        <scheme val="minor"/>
      </rPr>
      <t>hoeveel</t>
    </r>
    <r>
      <rPr>
        <sz val="11"/>
        <color theme="1"/>
        <rFont val="Calibri"/>
        <family val="2"/>
        <scheme val="minor"/>
      </rPr>
      <t xml:space="preserve"> meldingen er zijn op een v</t>
    </r>
    <r>
      <rPr>
        <sz val="11"/>
        <rFont val="Calibri"/>
        <family val="2"/>
        <scheme val="minor"/>
      </rPr>
      <t>aste</t>
    </r>
    <r>
      <rPr>
        <sz val="11"/>
        <color theme="1"/>
        <rFont val="Calibri"/>
        <family val="2"/>
        <scheme val="minor"/>
      </rPr>
      <t>/permanente plek op de locatie waar wordt gespeeld. Deze melding wordt niet actief aan de spelers getoond, maar is bijvoorbeeld te vinden in een rek met informatiemateriaal. Initatief ligt bij speler. Vul dit zo mogelijk in op vestiging.</t>
    </r>
  </si>
  <si>
    <t>Bericht via een speelautomaat</t>
  </si>
  <si>
    <t xml:space="preserve">Gesprek op afstand </t>
  </si>
  <si>
    <t>Gesprek in persoon</t>
  </si>
  <si>
    <t>Vul in bij hoeveel van de risico-analyses het risico-potentieel uitkwam op 'zeer hoog'. Dit betreft de risico-analyses die zijn uitgevoerd sinds de vorige rapportage. Geef dit aan per vestiging.</t>
  </si>
  <si>
    <t>Vul in bij hoeveel van de risico-analyses het risico-potentieel uitkwam op 'hoog'. Dit betreft de risico-analyses die zijn uitgevoerd sinds de vorige rapportage. Geef dit aan per vestiging.</t>
  </si>
  <si>
    <t>Vul in bij hoeveel van de risico-analyses het risico-potentieel uitkwam op 'midden'. Dit betreft de risico-analyses die zijn uitgevoerd sinds de vorige rapportage. Geef dit aan per vestiging.</t>
  </si>
  <si>
    <t>Vul in bij hoeveel van de risico-analyses het risico-potentieel uitkwam op 'laag'. Dit betreft de risico-analyses die zijn uitgevoerd sinds de vorige rapportage. Geef dit aan per vestiging.</t>
  </si>
  <si>
    <t>Vul in bij hoeveel van de risico-analyses het risico-potentieel uitkwam op 'zeer laag'. Dit betreft de risico-analyses die zijn uitgevoerd sinds de vorige rapportage. Geef dit aan per vestiging.</t>
  </si>
  <si>
    <t>Vul in bij hoeveel van de risico-analyses het risico-potentieel uitkwam op 'overig'. Dit betreft de risico-analyses die zijn uitgevoerd sinds de vorige rapportage. Geef dit aan per vestiging.</t>
  </si>
  <si>
    <t xml:space="preserve">Vul in hoeveel bij hoeveel risico-analyses het risicopotentieel is gewijzigd. Het betreft de risico-analyses die zijn uitgevoerd sinds de laatste rapportage. Geef dit aan per vestiging. </t>
  </si>
  <si>
    <t xml:space="preserve">Vul in hoeveel risico-analyses zijn uitgevoerd sinds de vorige rapportage bij de spellen die sindsdien zijn toegevoegd. Zo mogelijk per vestiging. </t>
  </si>
  <si>
    <t>Vul in bij hoeveel van de risico-analyses het risico-potentieel uitkwam op 'zeer hoog'. Dit betreft de risico-analyses die zijn uitgevoerd sinds de vorige rapportage over nieuwe spellen. Geef dit aan per vestiging</t>
  </si>
  <si>
    <t>Vul in bij hoeveel van de risico-analyses het risico-potentieel uitkwam op 'hoog'. Dit betreft de risico-analyses die zijn uitgevoerd sinds de vorige rapportage over nieuwe spellen. Geef dit aan per vestiging.</t>
  </si>
  <si>
    <t>Vul in bij hoeveel van de risico-analyses het risico-potentieel uitkwam op 'midden'. Dit betreft de risico-analyses die zijn uitgevoerd sinds de vorige rapportage over nieuwe spellen. Geef dit aan per vestiging.</t>
  </si>
  <si>
    <t>Vul in bij hoeveel van de risico-analyses het risico-potentieel uitkwam op 'laag'. Dit betreft de risico-analyses die zijn uitgevoerd sinds de vorige rapportage over nieuwe spellen. Geef dit aan per vestiging.</t>
  </si>
  <si>
    <t>Vul in bij hoeveel van de risico-analyses het risico-potentieel uitkwam op 'zeer laag'. Dit betreft de risico-analyses die zijn uitgevoerd sinds de vorige rapportage over nieuwe spellen. Geef dit aan per vestiging.</t>
  </si>
  <si>
    <t>Vul in bij hoeveel van de risico-analyses het risico-potentieel uitkwam op 'overig'. Dit betreft de risico-analyses die zijn uitgevoerd sinds de vorige rapportage over nieuwe spellen. Geef dit aan per vestiging.</t>
  </si>
  <si>
    <t xml:space="preserve">Vul in hoeveel risico-analyses zijn uitgevoerd op spellen die sinds de vorige rapportage zijn gewijzigd. Zo mogelijk per vestiging. </t>
  </si>
  <si>
    <t>Vul in bij hoeveel van de risico-analyses het risico-potentieel uitkwam op 'zeer hoog'. Dit betreft de risico-analyses die zijn uitgevoerd sinds de vorige rapportage over gewijzigde spellen. Geef dit aan per vestiging.</t>
  </si>
  <si>
    <t>Vul in bij hoeveel van de risico-analyses het risico-potentieel uitkwam op 'hoog'. Dit betreft de risico-analyses die zijn uitgevoerd sinds de vorige rapportage over gewijzigde spellen. Geef dit aan per vestiging.</t>
  </si>
  <si>
    <t>Vul in bij hoeveel van de risico-analyses het risico-potentieel uitkwam op 'midden'. Dit betreft de risico-analyses die zijn uitgevoerd sinds de vorige rapportage over gewijzigde spellen. Geef dit aan per vestiging.</t>
  </si>
  <si>
    <t>Vul in bij hoeveel van de risico-analyses het risico-potentieel uitkwam op 'laag'. Dit betreft de risico-analyses die zijn uitgevoerd sinds de vorige rapportage over gewijzigde spellen. Geef dit aan per vestiging.</t>
  </si>
  <si>
    <t>Vul in bij hoeveel van de risico-analyses het risico-potentieel uitkwam op 'zeer laag'. Dit betreft de risico-analyses die zijn uitgevoerd sinds de vorige rapportage over gewijzigde spellen. Geef dit aan per vestiging</t>
  </si>
  <si>
    <t>Vul in bij hoeveel van de risico-analyses het risico-potentieel uitkwam op 'overig'. Dit betreft de risico-analyses die zijn uitgevoerd sinds de vorige rapportage over gewijzigde spellen. Geef dit aan per vestiging.</t>
  </si>
  <si>
    <t xml:space="preserve">Indien de Vergunninghouder overige methodes voor reclame en werving gebruikt, geef aan welke. Bij voorkeur per vestiging. </t>
  </si>
  <si>
    <t>Indien de Vergunninghouder overige methodes voor directe marketing gebruikt, geef aan welke. Bij voorkeur per vestiging.</t>
  </si>
  <si>
    <t xml:space="preserve">Vul ja in indien door de Vergunninghouder gebruik wordt gemaakt van dit advertentiemodel waarbij een affiliate een percentage van de netto-inkomsten van de Vergunninghouder krijgt die wordt gegenereerd door doorverwezen spelers, zo mogelijk per vestiging.
</t>
  </si>
  <si>
    <t>Vul in ja indien er een ander advertentiemodel voor affiliate marketing wordt gebruikt dan hierboven genoemd, zo mogelijk per vestiging.</t>
  </si>
  <si>
    <t xml:space="preserve">Vul het totaal aantal meldingen in dat is gericht op individuele spelers. Denk hierbij aan het aanspreken van een speler of het laten verschijnen van een pop-up op de speelautomaat. Deze informatie wordt getoond op basis van een door vergunninghouder opgestelde analyse van spelgedrag en/of risicos van specifieke kansspelen. Doe dit zo mogelijk per vestiging  </t>
  </si>
  <si>
    <t>Vul het totaal aantal keer in dat deze specifieke interventiemaatregel in de afgelopen rapportageperiode is ingezet. Zo mogelijk per vestiging. De vergunninghouder kan een bericht achterlaten voor de speler, bijvoorbeeld in de vorm va een pop-up op een speelautomaat.</t>
  </si>
  <si>
    <t xml:space="preserve">Vul het totaal aantal keer in dat deze specifieke interventiemaatregel in de afgelopen rapportageperiode is ingezet. Zo mogelijk per vestiging. Een gesprek kan plaatsvinden per telefoon maar ook bijvoorbeeld door middel van een video-call. Dit kan zowel een voice-gesprek zijn als een gesprek met beeld. </t>
  </si>
  <si>
    <t xml:space="preserve">Vul het totaal aantal keer in dat deze specifieke interventiemaatregel in de afgelopen rapportageperiode is ingezet. Zo mogelijk per vestiging. Bij een gesprek in persoon kan de speler ter plaatse worden aangesproken of de vergunninghouder kan actief de speler benaderen en uitnodigen voor een gesprek.   </t>
  </si>
  <si>
    <t xml:space="preserve">Vul het totaal aantal keer in dat deze specifieke interventiemaatregel in de afgelopen rapportageperiode is ingezet. Zo mogelijk per vestiging. De vergunninghouder stuurt bij gebruik van deze interventie een bericht naar de persoonlijke inbox van de speler. </t>
  </si>
  <si>
    <t>Vul het totaal aantal keer in dat deze specifieke interventiemaatregel in de afgelopen rapportageperiode is ingezet. Zo mogelijk per vestiging. Alle andere communicatiekanalen die zijn gebruikt om spelers inzicht te geven in hun eigen speelgedrag.</t>
  </si>
  <si>
    <t>Vul het totaal aantal meldingen in dat is gericht aan een specifieke groep spelers. Deze informatie wordt getoond op vaste momenten aan specifieke spelers, voorbeeld; bij aanvang van een spel of aan spelers die tot een bepaalde klasse/profiel behoren. Deze informatie wordt getoond op basis van een door vergunninghouder opgestelde categorisering van spelers en/of risicos van specifieke kansspelen. Zo mogelijk per vestiging.</t>
  </si>
  <si>
    <t xml:space="preserve">Registreert de vergunninghouder vroegtijdig mogelijke onmatige deelname aan kansspelen door continue risicoanalyse? Antwoord met ja of nee, indien mogelijk per vestiging. Bij nee vindt de risicoanalyse bijvoorbeeld plaats op een adhoc basis of op vaste momenten. </t>
  </si>
  <si>
    <t xml:space="preserve">Een overzicht van de risicoanalyses. Bevat in ieder geval:                                                                       i. een overzicht van de kansspelen van de vergunninghouder waarvoor risicoanalyses zijn uitgevoerd;
ii. welk risicopotentiëlen aan de kansspelen van de vergunninghouder zijn toegekend;
iii.de methoden waarmee de risicofactoren en de risicopotentiëlen zijn vastgesteld; en
iv. wanneer en door wie de risicoanalyses zijn uitgevoerd;
</t>
  </si>
  <si>
    <t>5.</t>
  </si>
  <si>
    <t>6.</t>
  </si>
  <si>
    <t>7.</t>
  </si>
  <si>
    <t xml:space="preserve">Alle adviezen van deskundigen die zijn opgesteld in de periode waarover wordt gerapporteerd </t>
  </si>
  <si>
    <t>Verslag met redenen om af te wijken van deskundigenadviezen</t>
  </si>
  <si>
    <t xml:space="preserve">Een aanbieder met meerdere vergunningen dient voor iedere vergunning een apart format in. De gevraagde gegevens worden gerapporteerd op het niveau van de vergunninghouder en daar waar van toepassing per vestiging. </t>
  </si>
  <si>
    <t>Revshare</t>
  </si>
  <si>
    <t xml:space="preserve">Vul in ja indien dit advertentiemodel waarbij adverteerders commissie betalen voor iedere doorverwezen speler, ingezet wordt zo mogelijk per vestiging.
</t>
  </si>
  <si>
    <t>Vul in ja indien dit winstdelingsmodel, dat een soort commissiestructuur om producten en diensten van derden te promoten is, wordt gebruikt zo mogelijk per vestiging.</t>
  </si>
  <si>
    <t>Speler adviseren om zich (tijdelijk) uit te sluiten van deelname bij vergunninghouder</t>
  </si>
  <si>
    <t>Geef aan hoe vaak aan spelers is geadviseerd om zich voor een bepaalde duur of gedurende bepaalde tijdstippen uit te sluiten van deelname bij deze vergunninghouder. Het gaat bij dit veld nadrukkelijk niet om advisering over inschrijving CRUKS, maar spelers adviseren om gebruik te maken van een time-out / schorsing.</t>
  </si>
  <si>
    <t>Met alle adviezen van deskundigen wordt gedoeld op de rapportageverplichting zoals verwoord in art. 3.1.11 van de Beleidsregel Verantwoord Spelen.</t>
  </si>
  <si>
    <t>Evaluatie Beleid</t>
  </si>
  <si>
    <r>
      <t>Geef aan hoe vaak spelers zonder hun instemming definitief zijn uitgesloten van deelname bij een of meer merken van de vergunninghouder. Het is hierbij niet relevant op welke periode de uitsluiting betrekking had. Ook gaat het hier niet om tijdelijke schorsingen of time-outs. W</t>
    </r>
    <r>
      <rPr>
        <sz val="11"/>
        <rFont val="Calibri"/>
        <family val="2"/>
        <scheme val="minor"/>
      </rPr>
      <t>el is relevant</t>
    </r>
    <r>
      <rPr>
        <sz val="11"/>
        <color theme="1"/>
        <rFont val="Calibri"/>
        <family val="2"/>
        <scheme val="minor"/>
      </rPr>
      <t xml:space="preserve"> of het toepassen van deze maatregel met de speler is gedeeld en via welk communicatiekanaal. Het gaat hierbij nadrukkelijk niet over inschrijving CRUKS.</t>
    </r>
  </si>
  <si>
    <t>Vul in of u informatie over het genoemde onderwerp aanbiedt en beantwoord de vraag met 'ja/nee'.  Hier wordt gedoeld op de informatieverplichting over het spelersprofiel en de daarmee samenhangende verplichting om de (aspirant)speler  voldoende informatie te bieden over gegevensdeling door in ieder geval aan te geven welke gegevens uit het spelersprofiel – door de vergunninghouder of eventueel door derden – worden verwerkt en met welk doel.</t>
  </si>
  <si>
    <t>Vul in of bij het opstellen van het verslavingspreventiebeleid samenwerking is gezocht met een of meer deskundigen van instanties op het gebied van verslavingszorg.</t>
  </si>
  <si>
    <t>Buitenreclame is een medium dat adverteerders in de publieke leefruimte een podium biedt om consumenten te bereiken. Dit kan met uitingen op uiteenlopende formaten in diverse Buitenreclametypen. Zo zijn er bijvoorbeeld reclamedragende bushokjes (Abri’s), vrijstaande reclamepanelen (Mupi’s), Billboards, overdekte winkelcentra, bestickerde trams en veerponten en digitale reclamepanelen. Indien hiervan gebruik wordt gemaakt door de Vergunninghouder vul dan ja in. Zo mogelijk per vestiging.</t>
  </si>
  <si>
    <t xml:space="preserve">Deze documenten bent u verplicht bij de jaarlijkse rapportage toe te sturen aan de Kansspelautoriteit. Zie hiervoor de Beleidsregels verantwoord spelen. </t>
  </si>
  <si>
    <t>Totaal aantal per vergunning</t>
  </si>
  <si>
    <t>Vestigingen</t>
  </si>
  <si>
    <t>Beschrijving per vestiging</t>
  </si>
  <si>
    <t>Geef aan of de eigen verklaring is bijgevoegd en stuur deze mee met de rapportage</t>
  </si>
  <si>
    <t xml:space="preserve">De vergunninghouder vult dit format volledig, correct en waarheidsgetrouw in en stuurt dit samen met de gevraagde bijlagen op de vooraf gecommuniceerde digitale wijze naar de Ksa. </t>
  </si>
  <si>
    <t xml:space="preserve">Disclaimer </t>
  </si>
  <si>
    <r>
      <t>Onder alle omstandigheden prevaleert de tekst van de Wet op de Kansspelen, inclusief op die wet gebaseerde voorschriften.</t>
    </r>
    <r>
      <rPr>
        <sz val="11"/>
        <color theme="1"/>
        <rFont val="Calibri"/>
        <family val="2"/>
        <scheme val="minor"/>
      </rPr>
      <t> </t>
    </r>
  </si>
  <si>
    <t>Aan dit formulier kan geen onafhankelijke toestemming worden ontleend voor het aanbieden van een bepaald kansspel of een onderdeel daarvan. Toestemming om een ​​bepaald kansspel aan te bieden bestaat alleen en voor zover daartoe een vergunning is verleend als bedoeld in de Kansspelwet.</t>
  </si>
  <si>
    <t>Analyse speelgedrag beschikbaar voor speler</t>
  </si>
  <si>
    <t>Initiatief inzage analyse speelgedrag bij speler</t>
  </si>
  <si>
    <t>Continue analyse speelgedrag speler</t>
  </si>
  <si>
    <t xml:space="preserve">Geef aan hoe vaak de vergunninghouder de analyse van het speelgedrag maakt, bijvoorbeeld dagelijks, wekelijks, ad hoc. Doe dit indien mogelijk per vestiging. </t>
  </si>
  <si>
    <t xml:space="preserve">Geef aan of de speler zelf het initiatief kan nemen om de analyse over het eigen speelgedrag in te zien. Bij nee ligt het initiatief hiertoe bij de vergunninghouder, bijvoorbeeld door het periodiek versturen van een rapport of door het te tonen in de spelersomgeving. Doe dit indien mogelijk per vestiging. </t>
  </si>
  <si>
    <t>Heeft deze afstemming  in het afgelopen kwartaal plaatsgevonden?</t>
  </si>
  <si>
    <t>Speler zonder instemming definitief uitsluiten  bij vergunninghouder</t>
  </si>
  <si>
    <t>Speler zonder instemming tijdelijk uitsluiten  bij vergunninghouder</t>
  </si>
  <si>
    <r>
      <t xml:space="preserve">Geef aan hoe vaak spelers zonder hun instemming tijdelijk zijn uitgesloten van deelname bij een of meer merken van de vergunninghouder. Het is hierbij niet relevant op welke periode de uitsluiting betrekking had. Het gaat hier alleen om schorsingen in het kader van verslavingspreventie. Hierbij </t>
    </r>
    <r>
      <rPr>
        <sz val="11"/>
        <rFont val="Calibri"/>
        <family val="2"/>
        <scheme val="minor"/>
      </rPr>
      <t>is relevant</t>
    </r>
    <r>
      <rPr>
        <sz val="11"/>
        <color theme="1"/>
        <rFont val="Calibri"/>
        <family val="2"/>
        <scheme val="minor"/>
      </rPr>
      <t xml:space="preserve"> of het toepassen van deze maatregel met de speler is gedeeld en via welk communicatiekanaal. Het gaat hierbij nadrukkelijk niet over inschrijving CRUKS.</t>
    </r>
  </si>
  <si>
    <t>Vul het totaal aantal keer in dat deze specifieke interventiemaatregel in de afgelopen rapportageperiode is ingezet. Zo mogelijk op klantadministratieniveau. De vergunninghouder kan een bericht achterlaten in de persoonlijke berichtenbox van de speler op de spelersinterface.</t>
  </si>
  <si>
    <t>Vul het totaal aantal keer in dat deze specifieke interventiemaatregel in de afgelopen rapportageperiode is ingezet. Zo mogelijk op klantadministratieniveau. Een chat kan worden gestart en opgeslagen door zowel vergunninghouder als speler.</t>
  </si>
  <si>
    <t>Live gesprek</t>
  </si>
  <si>
    <t xml:space="preserve">Vul het totaal aantal keer in dat deze specifieke interventiemaatregel in de afgelopen rapportageperiode is ingezet. Zo mogelijk op klantadministratieniveau. Bij een live gesprek kan worden gedacht aan een gesprek met of zonder beeld, zoals bijvoorbeeld via fysiek, via de telefoon, videobellen of een ander platform.  </t>
  </si>
  <si>
    <t>Vul het totaal aantal keer in dat deze specifieke interventiemaatregel in de afgelopen rapportageperiode is ingezet. Zo mogelijk op klantadministratieniveau. Alle andere communicatiekanalen die zijn gebruikt om spelers inzicht te geven in hun eigen speelgedrag.</t>
  </si>
  <si>
    <t>UItbestedingen</t>
  </si>
  <si>
    <t>Wijzigingen in het uitbestedingsbeleid.</t>
  </si>
  <si>
    <t>Bijgevoegde documenten</t>
  </si>
  <si>
    <t xml:space="preserve">Geef aan hoeveel overige interventiemaatregelen in de afgelopen rapportageperiode zijn ingezet. </t>
  </si>
  <si>
    <t xml:space="preserve">Aanpassing  interventiemaatregelen </t>
  </si>
  <si>
    <t>Methode van analyse</t>
  </si>
  <si>
    <t>Vul hier in of de analyse handmatig wordt uitgevoerd of is geautomatiseerd.</t>
  </si>
  <si>
    <t xml:space="preserve">Vul hier de gebruikte analyse methode in. De vergunninghouder dient de geregistreerde gegevens te combineren om de interactie en samenhang tussen die gegevens te analyseren. </t>
  </si>
  <si>
    <t>Vestiging 1</t>
  </si>
  <si>
    <t>Vestiging 2</t>
  </si>
  <si>
    <t>Jaar</t>
  </si>
  <si>
    <t xml:space="preserve">Geef een beschrijving per vestiging, zoals bijvoorbeeld naam, adres,  sinds wanneer bestaat de vestiging enzovoorts. Voeg zo nodig kolommen toe, zodat er voor iedere vestiging een kolom is. Doe dit ook op de volgende bladen, zodat iedere vestiging steeds een eigen kolom heeft.  Wees zorgvuldig bij het invullen, zodat informatie over vestiging 1 steeds in kolom D staat, over vestiging 2 steeds in kolom E, enzovoorts. </t>
  </si>
  <si>
    <r>
      <t>Een eigen verklaring inhoudende dat de Vergunninghouder een informatiebeveiligingssysteem heeft conform bijlage A behorende bij artikel 26 van de Regeling werving en reclame en verslavingspreventie kansspelen</t>
    </r>
    <r>
      <rPr>
        <b/>
        <sz val="11"/>
        <color rgb="FF211D1F"/>
        <rFont val="Calibri"/>
        <family val="2"/>
        <scheme val="minor"/>
      </rPr>
      <t>.</t>
    </r>
  </si>
  <si>
    <t>Een eigen verklaring waarin de Vergunninghouder bevestigt op adequate wijze uitvoering te geven aan het borgen van de betreffende kennisvereisten genoemd in artikel 6 BWRVK.</t>
  </si>
  <si>
    <t>Bericht via speelautomaat</t>
  </si>
  <si>
    <t>Gesprek op afstand</t>
  </si>
  <si>
    <t xml:space="preserve">Vul onder vergunninghouder het nummer in van uw vergunning. Indien u meerdere vergunningen heeft, dient u voor iedere vergunning een apart format in.  </t>
  </si>
  <si>
    <t xml:space="preserve">Geef in de kolommen vestiging aan welke vestigingen u onder de vergunning voert. Dit kan bijvoorbeeld een (merk)naam, lokatie of nummer zijn. Geef daarnaast op dit voorblad aan hoeveel vestigingen u onder uw vergunning heeft en geef per vestiging een korte beschrijving. </t>
  </si>
  <si>
    <t>Een vergunninghouder kan meerdere unieke vestigingen hebben. Geef in de kolom vergunninghouder aan hoeveel vestigingen onder de vergunning vallen.</t>
  </si>
  <si>
    <t>Ondertekent u dit formulier als gemachtigde? Lever dan een schriftelijk bewijs van machtiging in. Zowel het schriftelijk bewijs als de ondertekening graag digitaal toezenden via het communicatiekanaal. Hier volstaat een gescande PDF van een ‘natte’ handtekening.</t>
  </si>
  <si>
    <t>U dient zorgvuldig om te gaan met de te verstrekken informatie in dit formulier en de bijlagen.</t>
  </si>
  <si>
    <t>Verstrek bijvoorbeeld geen persoonsgegevens dat is voor deze rapportageverplichtingen onnodig.</t>
  </si>
  <si>
    <t xml:space="preserve">Het kan voorkomen dat in dit formulier wordt gevraagd naar informatie die u al eerder aan de Kansspelautoriteit heeft opgegeven. Ook in die gevallen wordt u gevraagd de informatie door dit formulier en de bijbehorende bijlagen te verstrekken aan de Kansspelautoriteit . </t>
  </si>
  <si>
    <t xml:space="preserve">Vul het percentage in van de Bruto Spel Resultaat (BSR) dat aan reclame en sponsorcontracten besteed wordt door vergunninghouder, zo mogelijk per vestiging. In het Engels wordt de statistiek BSR vaak aangeduid als Gross Gaming Revenu (GGR). </t>
  </si>
  <si>
    <t>Adverteren op in Nederland uitgezonde TV zenders aan de hand van een reclamespot, programma of naamsvermelding in of na een programma of anderszins. Indien hiervan gebruik wordt gemaakt door de Vergunninghouder vul dan ja in bij deze methode. Zo mogelijk per vestiging.</t>
  </si>
  <si>
    <t>Adverteren op in Nederland uitgezonden Radiokanalen (zowel analoog als digitaal) aan de hand van een reclamespot, programma of een naamsvermelding in of na een programma of anderszins. Indien hiervan gebruik wordt gemaakt door de Vergunninghouder vul dan ja in bij deze methode. Zo mogelijk per vestiging.</t>
  </si>
  <si>
    <t>Adverteren op het filmdoek in de Nederlandse bioscoop. Indien hiervan gebruik wordt gemaakt door de Vergunninghouder vul dan ja in bij deze methode. Zo mogelijk per vestiging.</t>
  </si>
  <si>
    <t>Adverteren op een  videoplatform zoals een streamingdienst of video sharing website. Indien hiervan gebruik wordt gemaakt door Vergunninghouder vul dan ja in bij deze methode. Zo mogelijk per vestiging.</t>
  </si>
  <si>
    <t>Adverteren op een audioplatform zoals een streamingdienst of podcast. Indien hiervan gebruik wordt gemaakt door Vergunninghouder vul dan ja in. Zo mogelijk per vestiging.</t>
  </si>
  <si>
    <t>Bij sponsorships kan het gaan om het sponsoren van bijvoorbeeld een event of een sportteam. Indien hiervan gebruik wordt gemaakt door Vergunninghouder vul dan ja in. Zo mogelijk per vestiging.</t>
  </si>
  <si>
    <t>Sponsored content is het integreren van een commerciële boodschap van een Vergunninghouder of dienst in redactionele content in ruil voor een compensatie van de sponsor. Hierbij kan gedacht worden aan een advertorial of content via een influencer. Indien hiervan gebruik wordt gemaakt door Vergunninghouder vul dan ja in. Zo mogelijk per vestiging.</t>
  </si>
  <si>
    <t>Straatverkoop door de inzet van een commercieel buitendienst medewerker, die verantwoordelijk is voor het verkopen van bepaalde diensten en/of producten. Een straatverkoper noemt men ook wel een venter of werver. Als straatverkoper kan je verschillende producten of diensten aanbieden en verkopen op straat. Indien van deze methode gebruik wordt gemaakt door Vergunninghouder vul dan ja in. Zo mogelijk per vestiging.</t>
  </si>
  <si>
    <t xml:space="preserve">Vul het percentage in van de Bruto Spel Resultaat (BSR) dat aan directe marketing besteed wordt door vergunninghouder, zo mogelijk per vestiging. De inzet van de marketing instrumenten kan op de individuele afnemer worden afgestemd. </t>
  </si>
  <si>
    <t>Vul het gemiddelde in van het aantal gepersonaliseerde benaderingen per geregistreerde of geabonneerde speler door directe marketing. Deze  directe marketing kan zowel offline als online plaatsvinden. Adverteren of webvertising op het internet kan op vele verschillende manieren zoals via (betaalde) links, SEA, banners, buttons, affiliate, e-maile, filmpjes en virals. Het gaat hier om het totaal gemiddelde van de onderstaande methodes waarbij gepersonaliseerde benadering mogelijk is.</t>
  </si>
  <si>
    <t>SEA is een voorbeeld van webvertising, het adverteren in zoekmachines. Indien hiervan gebruik wordt gemaakt door Vergunninghouder vul dan ja in. Zo mogelijk per vestiging.</t>
  </si>
  <si>
    <t>Retargeting of Remarketing is een voorbeeld van webvertising. Indien hiervan gebruik wordt gemaakt door Vergunninghouder vul dan ja in bij deze methode. Zo mogelijk per vestiging.</t>
  </si>
  <si>
    <t>Social media marketing is het gebruik van sociale media platforms om in contact te komen met het publiek om een merk op te bouwen, de verkoop te verhogen en websiteverkeer te stimuleren. Dit omvat het publiceren van inhoud op sociale-mediaprofielen, het luisteren naar en het betrekken van volgers, het analyseren van resultaten en het weergeven van advertenties op sociale media. Indien hiervan gebruik wordt gemaakt door Vergunninghouder vul dan ja in bij deze methode. Zo mogelijk per vestiging.</t>
  </si>
  <si>
    <t>Telemarketing is een manier om een product of dienst via een telefonisch gesprek te verkopen of aan te prijzen. Indien hiervan gebruik wordt gemaakt door de Vergunninghouder vul dan ja in bij deze methode. Zo mogelijk per vestiging.</t>
  </si>
  <si>
    <t xml:space="preserve">Direct mail wordt als communicatiemiddel ingezet om een grote groep ontvangers snel en persoonlijk te benaderen. Dit kan zowel online als offline zijn. Indien hiervan gebruik wordt gemaakt door Vergunninghouder vul dan ja in bij deze methode. Zo mogelijk per vestiging. </t>
  </si>
  <si>
    <t>Een (web) push notificatie bericht afkomstig van een website. Een bezoeker krijgt een melding (opt-in) bij het bezoeken van een website. Zodra een gebruiker dit accepteert, kan hij meldingen van de website ontvangen op zowel desktop, mobiel als tablet, óók als hij niet op de website zit. Indien hiervan gebruik wordt gemaakt door Vergunninghouder vul dan ja in bij deze methode. Zo mogelijk per vestiging.</t>
  </si>
  <si>
    <t>Een loyaliteitsprogramma is een marketing instrument dat wordt ingezet om de loyaliteit van klanten te stimuleren. Dit zou onder meer kunnen door een generieke beloning te verstrekken voor de activiteiten of loyaliteit van spelers door de Vergunninghouder. Indien hiervan gebruik wordt gemaakt door Vergunninghouder vul dan ja in bij deze methode. Zo mogelijk per vestiging.</t>
  </si>
  <si>
    <t xml:space="preserve">Het gaat hier om het adverteren in een app. Indien de Vergunninghouder gebruik maakt van deze methode van werving en reclame dient hier ja te worden ingevuld. Zo mogelijk per vestiging. </t>
  </si>
  <si>
    <t>Verspreiden van drukwerk zoals folders of flyers op straat, huis-aan-huis of anderzins. Indien hiervan gebruik wordt gemaakt door de Vergunninghouder vul dan ja in bij deze methode. Zo mogelijk per vestiging.</t>
  </si>
  <si>
    <t>Vul het percentage in van de Bruto Spel Resultaat (BSR) dat aan affiliate marketing besteed wordt door vergunninghouder, zo mogelijk per vestiging.</t>
  </si>
  <si>
    <t>Vul het gemiddeld aantal gepersonaliseerde benaderingen in per geregistreerde of geabboneerde speler door affiliate marketing. Het gaat hier om het totaal gemiddelde van de onderstaande methodes waarbij gepersonaliseerde benadering mogelijk is.</t>
  </si>
  <si>
    <t>Vul ja in indien door de Vergunninghouder gebruik wordt gemaakt van dit advertentiemodel waarbij adverteerders commissie betalen aan de uitgevers wanneer hun advertenties worden vertoond (bijvoorbeeld bloggers, aangesloten marketeers die hun advertenties op hun sites laten zien), zo mogelijk per vestiging.</t>
  </si>
  <si>
    <t>Vul ja in indien dit advertentiemodel waarbij adverteerders commissie betalen aan de uitgevers wanneer op een van hun advertenties wordt geklikt (bijvoorbeeld bloggers, aangesloten marketeers die hun advertenties op hun sites laten zien) door de Vergunninghouder gebruikt wordt, zo mogelijk per vestiging.</t>
  </si>
  <si>
    <t>Vul het aantal meldingen in over werving en reclame activiteiten betreffende de Vergunninghouder over de afgelopen rapportageperiode. Bij voorkeur per vestiging. Dit betreft meldingen van consumenten die zijn ingebracht bij de Reclame Code Commissie en doorgegeven aan Vergunninghouder. Naast klachten kunnen consumenten ook meldingen doen.</t>
  </si>
  <si>
    <t>Vul het totaal aantal meldingen in aan ingeschreven spelers op grond van de informatieverplichtingen.</t>
  </si>
  <si>
    <t xml:space="preserve">Specifieer het totaal aantal meldingen dat specifiek is gericht aan spelers &lt;24 jaar. </t>
  </si>
  <si>
    <t>Vul het totaal aantal gepleegde interventies in die zijn uitgevoerd in het kader van verslavingspreventie gedurende de rapportageperiode. Zo mogelijk per vestiging.</t>
  </si>
  <si>
    <r>
      <t>Een interventiemaatregel kan zijn gericht op het verschaffen van inzicht bij de ingeschreven speler in het eigen speelgedrag. Denk hierbij onder andere aan berichten over speelduur, maximale inzet of limieten. Geef hier aan hoe vaak in de rapportagepe</t>
    </r>
    <r>
      <rPr>
        <sz val="11"/>
        <rFont val="Calibri"/>
        <family val="2"/>
        <scheme val="minor"/>
      </rPr>
      <t>riode is  gecommuniceerd</t>
    </r>
    <r>
      <rPr>
        <sz val="11"/>
        <color theme="1"/>
        <rFont val="Calibri"/>
        <family val="2"/>
        <scheme val="minor"/>
      </rPr>
      <t xml:space="preserve"> met spelers met het doel om hen inzicht te verschaffen in het eigen speelgedrag. Vul het totaal aantal keren dat deze interventie is toegepast en vul daarnaast het aantal per aangegeven </t>
    </r>
    <r>
      <rPr>
        <sz val="11"/>
        <rFont val="Calibri"/>
        <family val="2"/>
        <scheme val="minor"/>
      </rPr>
      <t>communicatiekanaal in. Dit kan uiteraard ook nul keer zijn.</t>
    </r>
    <r>
      <rPr>
        <sz val="11"/>
        <color theme="1"/>
        <rFont val="Calibri"/>
        <family val="2"/>
        <scheme val="minor"/>
      </rPr>
      <t xml:space="preserve"> Het moment van de interventie (tijdens of na een spel) is hierbij niet relevant.</t>
    </r>
  </si>
  <si>
    <t xml:space="preserve">Een interventiemaatregel kan zijn gericht op het adviseren van een speler over een aanpassing van het speelgedrag. Dit kan bijvoorbeeld in de vorm van een gesprek of een pop-up. De berichten kunnen bijvoorbeeld gaan over het instellen van limieten of over een tijdelijke uitschrijving. Geef hier het totale aantal interventies gedurende de rapportageperiode dat was gericht op het adviseren van de speler. Geef daarnaast aan welke communicatiekanalen hiervoor werden gebruikt. Het moment waarop de maatregel werd toegepast (tijdens een spel of na afloop) is hierbij niet relevant. </t>
  </si>
  <si>
    <t xml:space="preserve">Geef aan of de vergunninghouder de analyse van het eigen speelgedrag speler beschikbaar maakt voor spelers. Dit kan bijvoorbeeld via een e-mail, in de eigen omgeving op de website. Doe dit indien mogelijk per vestiging. </t>
  </si>
  <si>
    <t>Vul in hoeveel ervaringsdeskundigen betrokken zijn bij het opstellen van het VPB. Dit is geen cumulatief getal, maar betreft het aantal in deze rapportageperiode.</t>
  </si>
  <si>
    <t>Vul in hoeveel deskundigen van instanties op het gebied van verslavingszorg betrokken zijn bij het opstellen van het VPB. Dit is geen cumulatief getal, maar betreft het aantal in deze rapportageperiode.</t>
  </si>
  <si>
    <t>Vul in hoeveel risico-analyses zijn uitgevoerd sinds de vorige rapportage, zo mogelijk per vestiging. Hierna wordt uitgegaan van een risicobeoordeling met zes categorieën. Indien blijkt dat de gebruikte methode bijvoorbeeld vier categorieën kent, hoeven er slechts in vier categorieën aantallen te worden ingevuld.</t>
  </si>
  <si>
    <t>Vul de naam van de gebruikte methode in. Denk bijvoorbeeld aan Asterig of Gamguard. Geef ook aan waarom voor deze methode is gekozen. Hierna wordt uitgegaan van een risicobeoordeling met zes categorieën. Indien blijkt dat de gebruikte methode bijvoorbeeld vier categorieën kent, hoeven er slechts in vier categorieën aantallen te worden ingevuld.</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</si>
</sst>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sz val="10"/>
      <name val="Arial"/>
      <family val="2"/>
    </font>
    <font>
      <sz val="11"/>
      <color theme="1"/>
      <name val="Arial"/>
      <family val="2"/>
    </font>
    <font>
      <b/>
      <sz val="11"/>
      <color theme="1"/>
      <name val="Calibri"/>
      <family val="2"/>
      <scheme val="minor"/>
    </font>
    <font>
      <b/>
      <sz val="14"/>
      <color theme="1"/>
      <name val="Calibri"/>
      <family val="2"/>
      <scheme val="minor"/>
    </font>
    <font>
      <i/>
      <sz val="11"/>
      <color theme="1"/>
      <name val="Calibri"/>
      <family val="2"/>
      <scheme val="minor"/>
    </font>
    <font>
      <b/>
      <sz val="14"/>
      <color rgb="FF000000"/>
      <name val="Calibri"/>
      <family val="2"/>
      <scheme val="minor"/>
    </font>
    <font>
      <b/>
      <sz val="12"/>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theme="0"/>
      <name val="Calibri"/>
      <family val="2"/>
      <scheme val="minor"/>
    </font>
    <font>
      <sz val="11"/>
      <color rgb="FFFF0000"/>
      <name val="Arial"/>
      <family val="2"/>
    </font>
    <font>
      <b/>
      <sz val="11"/>
      <color rgb="FF211D1F"/>
      <name val="Calibri"/>
      <family val="2"/>
      <scheme val="minor"/>
    </font>
    <font>
      <sz val="11"/>
      <color rgb="FF0B0C0C"/>
      <name val="Calibri"/>
      <family val="2"/>
      <scheme val="minor"/>
    </font>
    <font>
      <sz val="11"/>
      <color rgb="FF00B0F0"/>
      <name val="Arial"/>
      <family val="2"/>
    </font>
    <font>
      <sz val="11"/>
      <color rgb="FF00B0F0"/>
      <name val="Calibri"/>
      <family val="2"/>
      <scheme val="minor"/>
    </font>
    <font>
      <b/>
      <sz val="11"/>
      <color rgb="FF00B0F0"/>
      <name val="Calibri"/>
      <family val="2"/>
      <scheme val="minor"/>
    </font>
    <font>
      <sz val="9"/>
      <color rgb="FF0B0C0C"/>
      <name val="Verdana"/>
      <family val="2"/>
    </font>
    <font>
      <b/>
      <sz val="9"/>
      <color rgb="FF0B0C0C"/>
      <name val="Verdana"/>
      <family val="2"/>
    </font>
    <font>
      <b/>
      <sz val="11"/>
      <color rgb="FF0B0C0C"/>
      <name val="Calibri"/>
      <family val="2"/>
      <scheme val="minor"/>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style="thin">
        <color theme="1"/>
      </left>
      <right style="thin">
        <color theme="1"/>
      </right>
      <top style="thin">
        <color theme="1"/>
      </top>
      <bottom style="thin">
        <color theme="1"/>
      </bottom>
      <diagonal/>
    </border>
    <border>
      <left/>
      <right style="thin">
        <color indexed="64"/>
      </right>
      <top style="thin">
        <color indexed="64"/>
      </top>
      <bottom style="thin">
        <color indexed="64"/>
      </bottom>
      <diagonal/>
    </border>
  </borders>
  <cellStyleXfs count="7">
    <xf numFmtId="0" fontId="0" fillId="0" borderId="0"/>
    <xf numFmtId="0" fontId="1" fillId="0" borderId="0"/>
    <xf numFmtId="0" fontId="2" fillId="0" borderId="0"/>
    <xf numFmtId="0" fontId="1" fillId="0" borderId="0"/>
    <xf numFmtId="0" fontId="1" fillId="0" borderId="0"/>
    <xf numFmtId="0" fontId="1" fillId="2" borderId="2" applyNumberFormat="0" applyFont="0" applyAlignment="0" applyProtection="0"/>
    <xf numFmtId="9" fontId="1" fillId="0" borderId="0" applyFont="0" applyFill="0" applyBorder="0" applyAlignment="0" applyProtection="0"/>
  </cellStyleXfs>
  <cellXfs count="127">
    <xf numFmtId="0" fontId="0" fillId="0" borderId="0" xfId="0"/>
    <xf numFmtId="0" fontId="3" fillId="0" borderId="0" xfId="0" applyFont="1"/>
    <xf numFmtId="0" fontId="4" fillId="0" borderId="0" xfId="0" applyFont="1" applyBorder="1" applyAlignment="1">
      <alignment vertical="top" wrapText="1"/>
    </xf>
    <xf numFmtId="0" fontId="0" fillId="0" borderId="0" xfId="0" applyFont="1" applyAlignment="1">
      <alignment horizontal="left"/>
    </xf>
    <xf numFmtId="0" fontId="4" fillId="0" borderId="0" xfId="0" applyFont="1" applyFill="1" applyBorder="1" applyAlignment="1">
      <alignment wrapText="1"/>
    </xf>
    <xf numFmtId="0" fontId="0" fillId="0" borderId="0" xfId="0" applyFont="1"/>
    <xf numFmtId="0" fontId="4" fillId="0" borderId="0" xfId="0" applyFont="1"/>
    <xf numFmtId="0" fontId="0" fillId="0" borderId="0" xfId="0" applyFont="1" applyBorder="1" applyAlignment="1">
      <alignment wrapText="1"/>
    </xf>
    <xf numFmtId="0" fontId="0" fillId="0" borderId="0" xfId="0" applyFont="1" applyFill="1" applyBorder="1" applyAlignment="1">
      <alignment wrapText="1"/>
    </xf>
    <xf numFmtId="0" fontId="0" fillId="0" borderId="3" xfId="0" applyFont="1" applyBorder="1" applyAlignment="1"/>
    <xf numFmtId="0" fontId="0" fillId="0" borderId="0" xfId="0" applyFont="1" applyBorder="1" applyAlignment="1"/>
    <xf numFmtId="0" fontId="7" fillId="3" borderId="0" xfId="0" applyFont="1" applyFill="1" applyAlignment="1">
      <alignment vertical="center"/>
    </xf>
    <xf numFmtId="0" fontId="0" fillId="3" borderId="0" xfId="0" applyFont="1" applyFill="1" applyAlignment="1">
      <alignment vertical="center"/>
    </xf>
    <xf numFmtId="0" fontId="0" fillId="3" borderId="0" xfId="0" applyFont="1" applyFill="1" applyAlignment="1">
      <alignment vertical="center" wrapText="1"/>
    </xf>
    <xf numFmtId="0" fontId="4" fillId="3" borderId="0" xfId="0" applyFont="1" applyFill="1" applyAlignment="1">
      <alignment horizontal="left" vertical="center" wrapText="1"/>
    </xf>
    <xf numFmtId="0" fontId="4" fillId="3" borderId="0" xfId="0" applyFont="1" applyFill="1" applyAlignment="1">
      <alignment horizontal="left" vertical="center"/>
    </xf>
    <xf numFmtId="0" fontId="8" fillId="3" borderId="0" xfId="0" applyFont="1" applyFill="1" applyAlignment="1">
      <alignment horizontal="left" vertical="center" wrapText="1"/>
    </xf>
    <xf numFmtId="0" fontId="0" fillId="3" borderId="0" xfId="0" applyFill="1" applyAlignment="1">
      <alignment horizontal="left" vertical="center"/>
    </xf>
    <xf numFmtId="0" fontId="4" fillId="3" borderId="0" xfId="0" applyFont="1" applyFill="1" applyAlignment="1">
      <alignment vertical="center" wrapText="1"/>
    </xf>
    <xf numFmtId="0" fontId="0" fillId="3" borderId="0" xfId="0" applyFont="1" applyFill="1" applyAlignment="1">
      <alignment horizontal="left" vertical="center" wrapText="1"/>
    </xf>
    <xf numFmtId="0" fontId="0" fillId="3" borderId="0" xfId="0" applyFill="1" applyAlignment="1">
      <alignment vertical="center" wrapText="1"/>
    </xf>
    <xf numFmtId="0" fontId="0" fillId="3" borderId="0" xfId="0" applyFont="1" applyFill="1" applyAlignment="1">
      <alignment horizontal="left" vertical="center" wrapText="1" indent="2"/>
    </xf>
    <xf numFmtId="0" fontId="0" fillId="3" borderId="0" xfId="0" applyFill="1" applyAlignment="1">
      <alignment vertical="center"/>
    </xf>
    <xf numFmtId="0" fontId="4" fillId="3" borderId="0" xfId="0" applyFont="1" applyFill="1" applyAlignment="1">
      <alignment vertical="center"/>
    </xf>
    <xf numFmtId="0" fontId="0" fillId="3" borderId="0" xfId="0" applyFill="1"/>
    <xf numFmtId="0" fontId="0" fillId="3" borderId="0" xfId="0" applyFont="1" applyFill="1" applyAlignment="1">
      <alignment horizontal="left" vertical="center" indent="2"/>
    </xf>
    <xf numFmtId="0" fontId="0" fillId="0" borderId="0" xfId="0" applyFont="1" applyBorder="1"/>
    <xf numFmtId="0" fontId="0"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Border="1" applyAlignment="1">
      <alignment vertical="top" wrapText="1"/>
    </xf>
    <xf numFmtId="0" fontId="4" fillId="0" borderId="0" xfId="0" applyFont="1" applyAlignment="1"/>
    <xf numFmtId="0" fontId="0" fillId="0" borderId="0" xfId="0" applyFont="1" applyAlignment="1">
      <alignment horizontal="left" vertical="center" indent="5"/>
    </xf>
    <xf numFmtId="0" fontId="0" fillId="0" borderId="1" xfId="0" applyFont="1" applyBorder="1" applyAlignment="1"/>
    <xf numFmtId="0" fontId="10" fillId="0" borderId="0" xfId="0" applyFont="1" applyBorder="1" applyAlignment="1">
      <alignment horizontal="left"/>
    </xf>
    <xf numFmtId="0" fontId="9" fillId="0" borderId="0" xfId="0" applyFont="1"/>
    <xf numFmtId="0" fontId="0" fillId="0" borderId="0" xfId="0" applyFont="1" applyAlignment="1"/>
    <xf numFmtId="0" fontId="0" fillId="0" borderId="1" xfId="0" applyFont="1" applyBorder="1"/>
    <xf numFmtId="0" fontId="10" fillId="0" borderId="0" xfId="0" applyFont="1" applyFill="1" applyBorder="1" applyAlignment="1">
      <alignment horizontal="left"/>
    </xf>
    <xf numFmtId="0" fontId="11" fillId="0" borderId="0" xfId="0" applyFont="1" applyFill="1" applyBorder="1" applyAlignment="1">
      <alignment horizontal="left"/>
    </xf>
    <xf numFmtId="0" fontId="6" fillId="0" borderId="0" xfId="0" applyFont="1" applyBorder="1" applyAlignment="1">
      <alignment vertical="top" wrapText="1"/>
    </xf>
    <xf numFmtId="0" fontId="6" fillId="0" borderId="0" xfId="0" applyFont="1" applyBorder="1"/>
    <xf numFmtId="0" fontId="5" fillId="0" borderId="0" xfId="0" applyFont="1" applyFill="1" applyBorder="1" applyAlignment="1">
      <alignment wrapText="1"/>
    </xf>
    <xf numFmtId="0" fontId="4" fillId="0" borderId="0" xfId="0" applyFont="1" applyBorder="1" applyAlignment="1"/>
    <xf numFmtId="0" fontId="0" fillId="3" borderId="0" xfId="5" applyFont="1" applyFill="1" applyBorder="1" applyAlignment="1">
      <alignment wrapText="1"/>
    </xf>
    <xf numFmtId="0" fontId="4" fillId="3" borderId="0" xfId="5" applyFont="1" applyFill="1" applyBorder="1" applyAlignment="1">
      <alignment wrapText="1"/>
    </xf>
    <xf numFmtId="0" fontId="0" fillId="0" borderId="0" xfId="0" applyFont="1" applyBorder="1" applyAlignment="1">
      <alignment horizontal="left"/>
    </xf>
    <xf numFmtId="0" fontId="0" fillId="0" borderId="0" xfId="0" applyFont="1" applyBorder="1" applyAlignment="1">
      <alignment horizontal="left" vertical="top"/>
    </xf>
    <xf numFmtId="0" fontId="5" fillId="0" borderId="0" xfId="0" applyFont="1"/>
    <xf numFmtId="0" fontId="12" fillId="3" borderId="0" xfId="0" applyFont="1" applyFill="1"/>
    <xf numFmtId="0" fontId="4" fillId="3" borderId="0" xfId="0" applyFont="1" applyFill="1" applyAlignment="1">
      <alignment vertical="top" wrapText="1"/>
    </xf>
    <xf numFmtId="0" fontId="0" fillId="3" borderId="0" xfId="0" applyFont="1" applyFill="1" applyAlignment="1">
      <alignment horizontal="left" vertical="top" wrapText="1"/>
    </xf>
    <xf numFmtId="0" fontId="0" fillId="3" borderId="0" xfId="0" applyFont="1" applyFill="1" applyAlignment="1">
      <alignment horizontal="left" vertical="top"/>
    </xf>
    <xf numFmtId="0" fontId="0" fillId="3" borderId="0" xfId="0" applyFont="1" applyFill="1" applyAlignment="1">
      <alignment vertical="top"/>
    </xf>
    <xf numFmtId="0" fontId="8" fillId="3" borderId="0" xfId="0" applyFont="1" applyFill="1" applyAlignment="1">
      <alignment horizontal="left" vertical="top" wrapText="1"/>
    </xf>
    <xf numFmtId="0" fontId="0" fillId="3" borderId="0" xfId="0" applyFont="1" applyFill="1" applyAlignment="1">
      <alignment horizontal="right" vertical="center"/>
    </xf>
    <xf numFmtId="0" fontId="10" fillId="0" borderId="1" xfId="0" applyFont="1" applyBorder="1" applyAlignment="1" applyProtection="1">
      <alignment horizontal="left"/>
      <protection locked="0"/>
    </xf>
    <xf numFmtId="0" fontId="13" fillId="0" borderId="0" xfId="0" applyFont="1"/>
    <xf numFmtId="0" fontId="0" fillId="0" borderId="1" xfId="0" applyFont="1" applyFill="1" applyBorder="1"/>
    <xf numFmtId="0" fontId="0" fillId="0" borderId="1" xfId="0" applyFont="1" applyFill="1" applyBorder="1" applyAlignment="1"/>
    <xf numFmtId="0" fontId="10" fillId="0" borderId="0" xfId="0" applyFont="1" applyAlignment="1">
      <alignment wrapText="1"/>
    </xf>
    <xf numFmtId="0" fontId="0" fillId="0" borderId="0" xfId="0" applyFont="1" applyAlignment="1">
      <alignment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wrapText="1"/>
    </xf>
    <xf numFmtId="0" fontId="10" fillId="3" borderId="0" xfId="0" applyFont="1" applyFill="1" applyBorder="1" applyAlignment="1">
      <alignment horizontal="left" wrapText="1"/>
    </xf>
    <xf numFmtId="0" fontId="0" fillId="3" borderId="0" xfId="0" applyFont="1" applyFill="1" applyBorder="1" applyAlignment="1">
      <alignment wrapText="1"/>
    </xf>
    <xf numFmtId="0" fontId="4" fillId="0" borderId="0" xfId="0" applyFont="1" applyBorder="1" applyAlignment="1">
      <alignment wrapText="1"/>
    </xf>
    <xf numFmtId="0" fontId="0" fillId="0" borderId="0" xfId="0" applyFont="1" applyBorder="1" applyAlignment="1">
      <alignment horizontal="center" vertical="top" wrapText="1"/>
    </xf>
    <xf numFmtId="0" fontId="4" fillId="0" borderId="0" xfId="0" applyFont="1" applyBorder="1" applyAlignment="1">
      <alignment horizontal="center" wrapText="1"/>
    </xf>
    <xf numFmtId="0" fontId="4" fillId="0" borderId="0" xfId="0" applyFont="1" applyBorder="1" applyAlignment="1">
      <alignment horizontal="left" vertical="top" wrapText="1"/>
    </xf>
    <xf numFmtId="0" fontId="0" fillId="0" borderId="0" xfId="0" applyBorder="1"/>
    <xf numFmtId="0" fontId="4" fillId="0" borderId="0" xfId="0" applyFont="1" applyBorder="1"/>
    <xf numFmtId="0" fontId="0" fillId="0" borderId="0" xfId="0" applyAlignment="1">
      <alignment wrapText="1"/>
    </xf>
    <xf numFmtId="0" fontId="15" fillId="0" borderId="0" xfId="0" applyFont="1" applyBorder="1" applyAlignment="1">
      <alignment vertical="center"/>
    </xf>
    <xf numFmtId="0" fontId="9" fillId="3" borderId="0" xfId="0" applyFont="1" applyFill="1" applyAlignment="1">
      <alignment vertical="center" wrapText="1"/>
    </xf>
    <xf numFmtId="0" fontId="0" fillId="3" borderId="0" xfId="0" applyFont="1" applyFill="1" applyAlignment="1">
      <alignment horizontal="left" vertical="center"/>
    </xf>
    <xf numFmtId="0" fontId="0" fillId="3" borderId="0" xfId="0" applyFont="1" applyFill="1" applyAlignment="1">
      <alignment vertical="top" wrapText="1"/>
    </xf>
    <xf numFmtId="0" fontId="10" fillId="3" borderId="1" xfId="0" applyFont="1" applyFill="1" applyBorder="1" applyAlignment="1">
      <alignment vertical="top" wrapText="1"/>
    </xf>
    <xf numFmtId="0" fontId="10" fillId="0" borderId="1" xfId="0" applyFont="1" applyFill="1" applyBorder="1" applyAlignment="1">
      <alignment vertical="top" wrapText="1"/>
    </xf>
    <xf numFmtId="0" fontId="0" fillId="3" borderId="1" xfId="0" applyFont="1" applyFill="1" applyBorder="1" applyAlignment="1">
      <alignment vertical="top" wrapText="1"/>
    </xf>
    <xf numFmtId="0" fontId="10" fillId="3" borderId="0" xfId="0" applyFont="1" applyFill="1" applyAlignment="1">
      <alignment horizontal="right" vertical="center"/>
    </xf>
    <xf numFmtId="0" fontId="0" fillId="3" borderId="0" xfId="0" applyFont="1" applyFill="1"/>
    <xf numFmtId="0" fontId="0" fillId="0" borderId="0" xfId="0" applyAlignment="1">
      <alignment vertical="center"/>
    </xf>
    <xf numFmtId="0" fontId="0" fillId="0" borderId="0" xfId="0" applyAlignment="1">
      <alignment horizontal="left" vertical="center" indent="15"/>
    </xf>
    <xf numFmtId="0" fontId="0" fillId="0" borderId="0" xfId="0" applyFont="1" applyFill="1" applyBorder="1"/>
    <xf numFmtId="0" fontId="10" fillId="0" borderId="0" xfId="0" applyFont="1" applyBorder="1" applyAlignment="1">
      <alignment wrapText="1"/>
    </xf>
    <xf numFmtId="0" fontId="10" fillId="0" borderId="0" xfId="0" applyFont="1"/>
    <xf numFmtId="0" fontId="11" fillId="0" borderId="0" xfId="0" applyFont="1" applyFill="1" applyBorder="1" applyAlignment="1">
      <alignment wrapText="1"/>
    </xf>
    <xf numFmtId="0" fontId="16" fillId="0" borderId="0" xfId="0" applyFont="1"/>
    <xf numFmtId="0" fontId="17" fillId="0" borderId="0" xfId="0" applyFont="1"/>
    <xf numFmtId="0" fontId="18" fillId="0" borderId="0" xfId="0" applyFont="1" applyBorder="1" applyAlignment="1">
      <alignment horizontal="left" vertical="top" wrapText="1"/>
    </xf>
    <xf numFmtId="0" fontId="4"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vertical="top"/>
    </xf>
    <xf numFmtId="0" fontId="0" fillId="0" borderId="1"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wrapText="1"/>
    </xf>
    <xf numFmtId="0" fontId="15" fillId="0" borderId="0" xfId="0" applyFont="1" applyFill="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5" fillId="0" borderId="0" xfId="0" applyFont="1" applyAlignment="1">
      <alignment vertical="center"/>
    </xf>
    <xf numFmtId="0" fontId="0" fillId="0" borderId="5" xfId="0" applyFont="1" applyFill="1" applyBorder="1" applyAlignment="1">
      <alignment wrapText="1"/>
    </xf>
    <xf numFmtId="0" fontId="21" fillId="0" borderId="0" xfId="0" applyFont="1" applyBorder="1" applyAlignment="1">
      <alignment vertical="center"/>
    </xf>
    <xf numFmtId="3" fontId="11" fillId="2" borderId="4" xfId="5" applyNumberFormat="1" applyFont="1" applyBorder="1" applyAlignment="1" applyProtection="1">
      <alignment horizontal="left"/>
      <protection locked="0"/>
    </xf>
    <xf numFmtId="0" fontId="10" fillId="0" borderId="0" xfId="0" applyFont="1" applyAlignment="1">
      <alignment horizontal="left"/>
    </xf>
    <xf numFmtId="3" fontId="11" fillId="2" borderId="4" xfId="5" applyNumberFormat="1" applyFont="1" applyBorder="1" applyAlignment="1" applyProtection="1">
      <alignment horizontal="left"/>
    </xf>
    <xf numFmtId="0" fontId="10" fillId="0" borderId="1" xfId="0" applyFont="1" applyBorder="1" applyAlignment="1">
      <alignment horizontal="left"/>
    </xf>
    <xf numFmtId="0" fontId="10" fillId="2" borderId="1" xfId="5" applyFont="1" applyBorder="1" applyAlignment="1" applyProtection="1">
      <alignment horizontal="left"/>
      <protection locked="0"/>
    </xf>
    <xf numFmtId="0" fontId="10" fillId="3" borderId="1" xfId="0" applyFont="1" applyFill="1" applyBorder="1" applyAlignment="1" applyProtection="1">
      <alignment horizontal="left"/>
      <protection locked="0"/>
    </xf>
    <xf numFmtId="0" fontId="10" fillId="3" borderId="0" xfId="5" applyFont="1" applyFill="1" applyBorder="1" applyAlignment="1">
      <alignment horizontal="left" wrapText="1"/>
    </xf>
    <xf numFmtId="0" fontId="10" fillId="0" borderId="0" xfId="0" applyFont="1" applyBorder="1" applyAlignment="1">
      <alignment horizontal="left" wrapText="1"/>
    </xf>
    <xf numFmtId="4" fontId="10" fillId="3" borderId="1" xfId="5" applyNumberFormat="1" applyFont="1" applyFill="1" applyBorder="1" applyAlignment="1" applyProtection="1">
      <alignment horizontal="left"/>
      <protection locked="0"/>
    </xf>
    <xf numFmtId="0" fontId="10" fillId="0" borderId="1" xfId="0" applyFont="1" applyBorder="1" applyAlignment="1" applyProtection="1">
      <alignment horizontal="left" wrapText="1"/>
      <protection locked="0"/>
    </xf>
    <xf numFmtId="0" fontId="10" fillId="3" borderId="0" xfId="0" applyFont="1" applyFill="1" applyBorder="1" applyAlignment="1">
      <alignment horizontal="left"/>
    </xf>
    <xf numFmtId="0" fontId="10" fillId="0" borderId="1" xfId="5" applyFont="1" applyFill="1" applyBorder="1" applyAlignment="1" applyProtection="1">
      <alignment horizontal="left"/>
      <protection locked="0"/>
    </xf>
    <xf numFmtId="0" fontId="10" fillId="3" borderId="0" xfId="0" applyFont="1" applyFill="1" applyAlignment="1">
      <alignment horizontal="left"/>
    </xf>
    <xf numFmtId="0" fontId="11" fillId="3" borderId="0" xfId="0" applyFont="1" applyFill="1" applyAlignment="1">
      <alignment horizontal="left" wrapText="1"/>
    </xf>
    <xf numFmtId="0" fontId="11" fillId="3" borderId="0" xfId="0" applyFont="1" applyFill="1" applyAlignment="1">
      <alignment horizontal="left"/>
    </xf>
    <xf numFmtId="3" fontId="10" fillId="0" borderId="1" xfId="0" applyNumberFormat="1" applyFont="1" applyFill="1" applyBorder="1" applyAlignment="1" applyProtection="1">
      <alignment horizontal="left"/>
      <protection locked="0"/>
    </xf>
    <xf numFmtId="3" fontId="10" fillId="0" borderId="0" xfId="0" applyNumberFormat="1" applyFont="1" applyFill="1" applyBorder="1" applyAlignment="1" applyProtection="1">
      <alignment horizontal="left"/>
      <protection locked="0"/>
    </xf>
    <xf numFmtId="0" fontId="10" fillId="4" borderId="1" xfId="0" applyFont="1" applyFill="1" applyBorder="1" applyAlignment="1">
      <alignment horizontal="left"/>
    </xf>
    <xf numFmtId="9" fontId="10" fillId="2" borderId="1" xfId="6" applyFont="1" applyFill="1" applyBorder="1" applyAlignment="1" applyProtection="1">
      <alignment horizontal="left"/>
      <protection locked="0"/>
    </xf>
    <xf numFmtId="0" fontId="4" fillId="3" borderId="0" xfId="0" applyFont="1" applyFill="1" applyAlignment="1">
      <alignment horizontal="center" wrapText="1"/>
    </xf>
    <xf numFmtId="0" fontId="4" fillId="0" borderId="0" xfId="0" applyFont="1" applyBorder="1" applyAlignment="1">
      <alignment horizontal="center"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cellXfs>
  <cellStyles count="7">
    <cellStyle name="Normal 2" xfId="1"/>
    <cellStyle name="Normal 3" xfId="2"/>
    <cellStyle name="Normal 3 2" xfId="3"/>
    <cellStyle name="Normal 4" xfId="4"/>
    <cellStyle name="Notitie" xfId="5" builtinId="10"/>
    <cellStyle name="Procent" xfId="6" builtinId="5"/>
    <cellStyle name="Standaard" xfId="0" builtinId="0"/>
  </cellStyles>
  <dxfs count="0"/>
  <tableStyles count="0" defaultTableStyle="TableStyleMedium2" defaultPivotStyle="PivotStyleLight16"/>
  <colors>
    <mruColors>
      <color rgb="FFFFFFCC"/>
      <color rgb="FFFFEC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2"/>
  <sheetViews>
    <sheetView workbookViewId="0">
      <selection sqref="A1:A2"/>
    </sheetView>
  </sheetViews>
  <sheetFormatPr defaultRowHeight="15" x14ac:dyDescent="0.25"/>
  <sheetData>
    <row r="1" spans="1:1" x14ac:dyDescent="0.25">
      <c r="A1" t="s">
        <v>0</v>
      </c>
    </row>
    <row r="2" spans="1:1" x14ac:dyDescent="0.25">
      <c r="A2" t="s">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showGridLines="0" tabSelected="1" zoomScale="90" zoomScaleNormal="90" workbookViewId="0">
      <pane ySplit="1" topLeftCell="A2" activePane="bottomLeft" state="frozen"/>
      <selection pane="bottomLeft" activeCell="R14" sqref="R14"/>
    </sheetView>
  </sheetViews>
  <sheetFormatPr defaultRowHeight="15" x14ac:dyDescent="0.25"/>
  <cols>
    <col min="1" max="1" width="25.140625" customWidth="1"/>
    <col min="2" max="2" width="43.140625" customWidth="1"/>
    <col min="3" max="3" width="40.42578125" customWidth="1"/>
    <col min="4" max="4" width="28.5703125" customWidth="1"/>
    <col min="6" max="6" width="27.5703125" customWidth="1"/>
  </cols>
  <sheetData>
    <row r="1" spans="1:16" x14ac:dyDescent="0.25">
      <c r="A1" s="6" t="s">
        <v>113</v>
      </c>
      <c r="B1" s="121"/>
      <c r="C1" s="5"/>
      <c r="D1" s="5"/>
      <c r="E1" s="5"/>
      <c r="F1" s="5"/>
      <c r="G1" s="5"/>
      <c r="H1" s="5"/>
      <c r="I1" s="5"/>
      <c r="J1" s="5"/>
      <c r="K1" s="5"/>
      <c r="L1" s="5"/>
      <c r="M1" s="5"/>
      <c r="N1" s="5"/>
      <c r="O1" s="5"/>
      <c r="P1" s="5"/>
    </row>
    <row r="2" spans="1:16" x14ac:dyDescent="0.25">
      <c r="A2" s="6" t="s">
        <v>278</v>
      </c>
      <c r="B2" s="121"/>
      <c r="C2" s="5"/>
      <c r="D2" s="5"/>
      <c r="E2" s="5"/>
      <c r="F2" s="5"/>
      <c r="G2" s="5"/>
      <c r="H2" s="5"/>
      <c r="I2" s="5"/>
      <c r="J2" s="5"/>
      <c r="K2" s="5"/>
      <c r="L2" s="5"/>
      <c r="M2" s="5"/>
      <c r="N2" s="5"/>
      <c r="O2" s="5"/>
      <c r="P2" s="5"/>
    </row>
    <row r="3" spans="1:16" x14ac:dyDescent="0.25">
      <c r="A3" s="6" t="s">
        <v>114</v>
      </c>
      <c r="B3" s="121"/>
      <c r="C3" s="5"/>
      <c r="D3" s="5"/>
      <c r="E3" s="5"/>
      <c r="F3" s="5"/>
      <c r="G3" s="5"/>
      <c r="H3" s="5"/>
      <c r="I3" s="5"/>
      <c r="J3" s="5"/>
      <c r="K3" s="5"/>
      <c r="L3" s="5"/>
      <c r="M3" s="5"/>
      <c r="N3" s="5"/>
      <c r="O3" s="5"/>
      <c r="P3" s="5"/>
    </row>
    <row r="4" spans="1:16" x14ac:dyDescent="0.25">
      <c r="A4" s="6"/>
      <c r="B4" s="26"/>
      <c r="C4" s="5"/>
      <c r="D4" s="5"/>
      <c r="E4" s="5"/>
      <c r="F4" s="5"/>
      <c r="G4" s="5"/>
      <c r="H4" s="5"/>
      <c r="I4" s="5"/>
      <c r="J4" s="5"/>
      <c r="K4" s="5"/>
      <c r="L4" s="5"/>
      <c r="M4" s="5"/>
      <c r="N4" s="5"/>
      <c r="O4" s="5"/>
      <c r="P4" s="5"/>
    </row>
    <row r="5" spans="1:16" x14ac:dyDescent="0.25">
      <c r="A5" s="6" t="s">
        <v>115</v>
      </c>
      <c r="B5" s="5"/>
      <c r="C5" s="6" t="s">
        <v>116</v>
      </c>
      <c r="D5" s="6" t="s">
        <v>276</v>
      </c>
      <c r="E5" s="6" t="s">
        <v>277</v>
      </c>
      <c r="F5" s="5"/>
      <c r="G5" s="6" t="s">
        <v>117</v>
      </c>
      <c r="H5" s="5"/>
      <c r="I5" s="5"/>
      <c r="J5" s="5"/>
      <c r="K5" s="5"/>
      <c r="L5" s="5"/>
      <c r="M5" s="5"/>
      <c r="N5" s="5"/>
      <c r="O5" s="5"/>
      <c r="P5" s="5"/>
    </row>
    <row r="6" spans="1:16" x14ac:dyDescent="0.25">
      <c r="A6" s="5"/>
      <c r="B6" s="5"/>
      <c r="C6" s="119"/>
      <c r="D6" s="119"/>
      <c r="E6" s="119"/>
      <c r="F6" s="5"/>
      <c r="G6" s="5" t="s">
        <v>284</v>
      </c>
      <c r="H6" s="5"/>
      <c r="I6" s="5"/>
      <c r="J6" s="5"/>
      <c r="K6" s="5"/>
      <c r="L6" s="5"/>
      <c r="M6" s="5"/>
      <c r="N6" s="5"/>
      <c r="O6" s="5"/>
      <c r="P6" s="5"/>
    </row>
    <row r="7" spans="1:16" x14ac:dyDescent="0.25">
      <c r="A7" s="5"/>
      <c r="B7" s="5"/>
      <c r="C7" s="105"/>
      <c r="D7" s="105"/>
      <c r="E7" s="105"/>
      <c r="F7" s="5"/>
      <c r="G7" s="5" t="s">
        <v>285</v>
      </c>
      <c r="H7" s="5"/>
      <c r="I7" s="5"/>
      <c r="J7" s="5"/>
      <c r="K7" s="5"/>
      <c r="L7" s="5"/>
      <c r="M7" s="5"/>
      <c r="N7" s="5"/>
      <c r="O7" s="5"/>
      <c r="P7" s="5"/>
    </row>
    <row r="8" spans="1:16" x14ac:dyDescent="0.25">
      <c r="A8" s="5"/>
      <c r="B8" s="5"/>
      <c r="C8" s="105"/>
      <c r="D8" s="105"/>
      <c r="E8" s="105"/>
      <c r="F8" s="5"/>
      <c r="G8" s="5"/>
      <c r="H8" s="5"/>
      <c r="I8" s="5"/>
      <c r="J8" s="5"/>
      <c r="K8" s="5"/>
      <c r="L8" s="5"/>
      <c r="M8" s="5"/>
      <c r="N8" s="5"/>
      <c r="O8" s="5"/>
      <c r="P8" s="5"/>
    </row>
    <row r="9" spans="1:16" x14ac:dyDescent="0.25">
      <c r="A9" s="6" t="s">
        <v>247</v>
      </c>
      <c r="B9" s="5" t="s">
        <v>246</v>
      </c>
      <c r="C9" s="119"/>
      <c r="D9" s="105"/>
      <c r="E9" s="105"/>
      <c r="F9" s="5"/>
      <c r="G9" s="99" t="s">
        <v>286</v>
      </c>
      <c r="H9" s="5"/>
      <c r="I9" s="5"/>
      <c r="J9" s="5"/>
      <c r="K9" s="5"/>
      <c r="L9" s="5"/>
      <c r="M9" s="5"/>
      <c r="N9" s="5"/>
      <c r="O9" s="5"/>
      <c r="P9" s="5"/>
    </row>
    <row r="10" spans="1:16" x14ac:dyDescent="0.25">
      <c r="A10" s="5"/>
      <c r="B10" s="5" t="s">
        <v>248</v>
      </c>
      <c r="C10" s="120"/>
      <c r="D10" s="119"/>
      <c r="E10" s="119"/>
      <c r="F10" s="5"/>
      <c r="G10" s="5" t="s">
        <v>279</v>
      </c>
      <c r="H10" s="5"/>
      <c r="I10" s="5"/>
      <c r="J10" s="5"/>
      <c r="K10" s="5"/>
      <c r="L10" s="5"/>
      <c r="M10" s="5"/>
      <c r="N10" s="5"/>
      <c r="O10" s="5"/>
      <c r="P10" s="5"/>
    </row>
    <row r="11" spans="1:16" x14ac:dyDescent="0.25">
      <c r="A11" s="5"/>
      <c r="B11" s="5"/>
      <c r="C11" s="5"/>
      <c r="D11" s="5"/>
      <c r="E11" s="5"/>
      <c r="F11" s="5"/>
      <c r="G11" s="5"/>
      <c r="H11" s="5"/>
      <c r="I11" s="5"/>
      <c r="J11" s="5"/>
      <c r="K11" s="5"/>
      <c r="L11" s="5"/>
      <c r="M11" s="5"/>
      <c r="N11" s="5"/>
      <c r="O11" s="5"/>
      <c r="P11" s="5"/>
    </row>
    <row r="12" spans="1:16" x14ac:dyDescent="0.25">
      <c r="A12" s="5"/>
      <c r="B12" s="5"/>
      <c r="C12" s="5"/>
      <c r="D12" s="5"/>
      <c r="E12" s="5"/>
      <c r="F12" s="5"/>
      <c r="G12" s="5"/>
      <c r="H12" s="5"/>
      <c r="I12" s="5"/>
      <c r="J12" s="5"/>
      <c r="K12" s="5"/>
      <c r="L12" s="5"/>
      <c r="M12" s="5"/>
      <c r="N12" s="5"/>
      <c r="O12" s="5"/>
      <c r="P12" s="5"/>
    </row>
    <row r="13" spans="1:16" x14ac:dyDescent="0.25">
      <c r="M13" s="5"/>
      <c r="N13" s="5"/>
      <c r="O13" s="5"/>
      <c r="P13" s="5"/>
    </row>
    <row r="14" spans="1:16" ht="93.75" customHeight="1" x14ac:dyDescent="0.25">
      <c r="A14" s="103" t="s">
        <v>126</v>
      </c>
      <c r="B14" s="26"/>
      <c r="C14" s="26"/>
      <c r="M14" s="5"/>
      <c r="N14" s="5"/>
      <c r="O14" s="5"/>
      <c r="P14" s="5"/>
    </row>
    <row r="15" spans="1:16" ht="81" customHeight="1" x14ac:dyDescent="0.25">
      <c r="A15" s="72" t="s">
        <v>127</v>
      </c>
      <c r="B15" s="26"/>
      <c r="C15" s="26"/>
      <c r="M15" s="5"/>
      <c r="N15" s="5"/>
      <c r="O15" s="5"/>
      <c r="P15" s="5"/>
    </row>
    <row r="16" spans="1:16" x14ac:dyDescent="0.25">
      <c r="A16" s="98" t="s">
        <v>287</v>
      </c>
      <c r="B16" s="26"/>
      <c r="C16" s="26"/>
      <c r="M16" s="5"/>
      <c r="N16" s="5"/>
      <c r="O16" s="5"/>
      <c r="P16" s="5"/>
    </row>
    <row r="17" spans="1:16" x14ac:dyDescent="0.25">
      <c r="A17" s="72"/>
      <c r="B17" s="26"/>
      <c r="C17" s="26"/>
      <c r="M17" s="5"/>
      <c r="N17" s="5"/>
      <c r="O17" s="5"/>
      <c r="P17" s="5"/>
    </row>
    <row r="18" spans="1:16" s="69" customFormat="1" x14ac:dyDescent="0.25">
      <c r="A18" s="70" t="s">
        <v>124</v>
      </c>
      <c r="B18" s="26"/>
      <c r="C18" s="26"/>
      <c r="D18" s="26"/>
      <c r="E18" s="26"/>
      <c r="F18" s="26"/>
      <c r="G18" s="26"/>
      <c r="H18" s="26"/>
      <c r="I18" s="26"/>
      <c r="J18" s="26"/>
      <c r="K18" s="26"/>
      <c r="L18" s="26"/>
      <c r="M18" s="26"/>
      <c r="N18" s="26"/>
      <c r="O18" s="26"/>
      <c r="P18" s="26"/>
    </row>
    <row r="19" spans="1:16" s="69" customFormat="1" x14ac:dyDescent="0.25">
      <c r="A19" s="72" t="s">
        <v>250</v>
      </c>
      <c r="B19" s="26"/>
      <c r="C19" s="26"/>
      <c r="D19" s="26"/>
      <c r="E19" s="26"/>
      <c r="F19" s="26"/>
      <c r="G19" s="26"/>
      <c r="H19" s="26"/>
      <c r="I19" s="26"/>
      <c r="J19" s="26"/>
      <c r="K19" s="26"/>
      <c r="L19" s="26"/>
      <c r="M19" s="26"/>
      <c r="N19" s="26"/>
      <c r="O19" s="26"/>
      <c r="P19" s="26"/>
    </row>
    <row r="20" spans="1:16" s="69" customFormat="1" x14ac:dyDescent="0.25">
      <c r="A20" s="72" t="s">
        <v>125</v>
      </c>
      <c r="B20" s="26"/>
      <c r="C20" s="26"/>
      <c r="D20" s="26"/>
      <c r="E20" s="26"/>
      <c r="F20" s="26"/>
      <c r="G20" s="26"/>
      <c r="H20" s="26"/>
      <c r="I20" s="26"/>
      <c r="J20" s="26"/>
      <c r="K20" s="26"/>
      <c r="L20" s="26"/>
      <c r="M20" s="26"/>
      <c r="N20" s="26"/>
      <c r="O20" s="26"/>
      <c r="P20" s="26"/>
    </row>
    <row r="21" spans="1:16" s="69" customFormat="1" x14ac:dyDescent="0.25">
      <c r="A21" s="72"/>
      <c r="B21" s="83"/>
      <c r="C21" s="26"/>
      <c r="D21" s="26"/>
      <c r="E21" s="26"/>
      <c r="F21" s="26"/>
      <c r="G21" s="26"/>
      <c r="H21" s="26"/>
      <c r="I21" s="26"/>
      <c r="J21" s="26"/>
      <c r="K21" s="26"/>
      <c r="L21" s="26"/>
      <c r="M21" s="26"/>
      <c r="N21" s="26"/>
      <c r="O21" s="26"/>
      <c r="P21" s="26"/>
    </row>
    <row r="22" spans="1:16" s="69" customFormat="1" x14ac:dyDescent="0.25">
      <c r="A22" s="26"/>
      <c r="B22" s="26"/>
      <c r="C22" s="26"/>
      <c r="D22" s="26"/>
      <c r="E22" s="26"/>
      <c r="F22" s="26"/>
      <c r="G22" s="26"/>
      <c r="H22" s="26"/>
      <c r="I22" s="26"/>
      <c r="J22" s="26"/>
      <c r="K22" s="26"/>
      <c r="L22" s="26"/>
      <c r="M22" s="26"/>
      <c r="N22" s="26"/>
      <c r="O22" s="26"/>
      <c r="P22" s="26"/>
    </row>
    <row r="23" spans="1:16" s="69" customFormat="1" x14ac:dyDescent="0.25">
      <c r="A23" s="72" t="s">
        <v>288</v>
      </c>
      <c r="B23" s="26"/>
      <c r="C23" s="26"/>
      <c r="D23" s="26"/>
      <c r="E23" s="26"/>
      <c r="F23" s="26"/>
      <c r="G23" s="26"/>
      <c r="H23" s="26"/>
      <c r="I23" s="26"/>
      <c r="J23" s="26"/>
      <c r="K23" s="26"/>
      <c r="L23" s="26"/>
      <c r="M23" s="26"/>
      <c r="N23" s="26"/>
      <c r="O23" s="26"/>
      <c r="P23" s="26"/>
    </row>
    <row r="24" spans="1:16" s="69" customFormat="1" x14ac:dyDescent="0.25">
      <c r="A24" s="72" t="s">
        <v>289</v>
      </c>
      <c r="B24" s="26"/>
      <c r="C24" s="26"/>
      <c r="D24" s="26"/>
      <c r="E24" s="26"/>
      <c r="F24" s="26"/>
      <c r="G24" s="26"/>
      <c r="H24" s="26"/>
      <c r="I24" s="26"/>
      <c r="J24" s="26"/>
      <c r="K24" s="26"/>
      <c r="L24" s="26"/>
      <c r="M24" s="26"/>
      <c r="N24" s="26"/>
      <c r="O24" s="26"/>
      <c r="P24" s="26"/>
    </row>
    <row r="25" spans="1:16" s="69" customFormat="1" x14ac:dyDescent="0.25">
      <c r="A25" s="72" t="s">
        <v>290</v>
      </c>
      <c r="B25" s="26"/>
      <c r="C25" s="26"/>
      <c r="D25" s="26"/>
      <c r="E25" s="26"/>
      <c r="F25" s="26"/>
      <c r="G25" s="26"/>
      <c r="H25" s="26"/>
      <c r="I25" s="26"/>
      <c r="J25" s="26"/>
      <c r="K25" s="26"/>
      <c r="L25" s="26"/>
      <c r="M25" s="26"/>
      <c r="N25" s="26"/>
      <c r="O25" s="26"/>
      <c r="P25" s="26"/>
    </row>
    <row r="26" spans="1:16" s="69" customFormat="1" x14ac:dyDescent="0.25">
      <c r="A26" s="72" t="s">
        <v>233</v>
      </c>
      <c r="B26" s="26"/>
      <c r="C26" s="26"/>
      <c r="D26" s="26"/>
      <c r="E26" s="26"/>
      <c r="F26" s="26"/>
      <c r="G26" s="26"/>
      <c r="H26" s="26"/>
      <c r="I26" s="26"/>
      <c r="J26" s="26"/>
      <c r="K26" s="26"/>
      <c r="L26" s="26"/>
      <c r="M26" s="26"/>
      <c r="N26" s="26"/>
      <c r="O26" s="26"/>
      <c r="P26" s="26"/>
    </row>
    <row r="27" spans="1:16" s="69" customFormat="1" x14ac:dyDescent="0.25">
      <c r="A27" s="72"/>
      <c r="B27" s="26"/>
      <c r="C27" s="26"/>
      <c r="D27" s="26"/>
      <c r="E27" s="26"/>
      <c r="F27" s="26"/>
      <c r="G27" s="26"/>
      <c r="H27" s="26"/>
      <c r="I27" s="26"/>
      <c r="J27" s="26"/>
      <c r="K27" s="26"/>
      <c r="L27" s="26"/>
      <c r="M27" s="26"/>
      <c r="N27" s="26"/>
      <c r="O27" s="26"/>
      <c r="P27" s="26"/>
    </row>
    <row r="28" spans="1:16" s="69" customFormat="1" x14ac:dyDescent="0.25">
      <c r="A28" s="26"/>
      <c r="B28" s="26"/>
      <c r="C28" s="26"/>
      <c r="D28" s="26"/>
      <c r="E28" s="26"/>
      <c r="F28" s="26"/>
      <c r="G28" s="26"/>
      <c r="H28" s="26"/>
      <c r="I28" s="26"/>
      <c r="J28" s="26"/>
      <c r="K28" s="26"/>
      <c r="L28" s="26"/>
      <c r="M28" s="26"/>
      <c r="N28" s="26"/>
      <c r="O28" s="26"/>
      <c r="P28" s="26"/>
    </row>
    <row r="29" spans="1:16" x14ac:dyDescent="0.25">
      <c r="A29" s="100" t="s">
        <v>251</v>
      </c>
    </row>
    <row r="30" spans="1:16" x14ac:dyDescent="0.25">
      <c r="A30" s="99"/>
    </row>
    <row r="31" spans="1:16" x14ac:dyDescent="0.25">
      <c r="A31" s="101" t="s">
        <v>253</v>
      </c>
    </row>
    <row r="32" spans="1:16" x14ac:dyDescent="0.25">
      <c r="A32" s="101" t="s">
        <v>252</v>
      </c>
    </row>
    <row r="33" spans="1:2" x14ac:dyDescent="0.25">
      <c r="A33" s="5"/>
      <c r="B33" s="5"/>
    </row>
    <row r="34" spans="1:2" x14ac:dyDescent="0.25">
      <c r="A34" s="71"/>
    </row>
  </sheetData>
  <dataValidations count="4">
    <dataValidation type="whole" operator="greaterThanOrEqual" allowBlank="1" showInputMessage="1" showErrorMessage="1" sqref="C9">
      <formula1>0</formula1>
    </dataValidation>
    <dataValidation type="list" allowBlank="1" showInputMessage="1" showErrorMessage="1" sqref="B1">
      <formula1>"Kwartaal 1, Kwartaal 2,  Kwartaal 3, Kwartaal 4,  Jaar"</formula1>
    </dataValidation>
    <dataValidation type="whole" operator="greaterThan" allowBlank="1" showInputMessage="1" showErrorMessage="1" sqref="B2">
      <formula1>2021</formula1>
    </dataValidation>
    <dataValidation type="date" operator="greaterThanOrEqual" allowBlank="1" showInputMessage="1" showErrorMessage="1" sqref="B3">
      <formula1>44197</formula1>
    </dataValidation>
  </dataValidations>
  <pageMargins left="0.7" right="0.7" top="0.75" bottom="0.75" header="0.3" footer="0.3"/>
  <pageSetup paperSize="9" scale="5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D8" sqref="D8"/>
    </sheetView>
  </sheetViews>
  <sheetFormatPr defaultRowHeight="15" x14ac:dyDescent="0.25"/>
  <cols>
    <col min="2" max="2" width="30" customWidth="1"/>
    <col min="3" max="3" width="21.85546875" customWidth="1"/>
    <col min="4" max="4" width="18.42578125" customWidth="1"/>
    <col min="5" max="5" width="17.42578125" customWidth="1"/>
  </cols>
  <sheetData>
    <row r="1" spans="1:12" x14ac:dyDescent="0.25">
      <c r="C1" s="123" t="s">
        <v>34</v>
      </c>
      <c r="D1" s="124" t="s">
        <v>276</v>
      </c>
      <c r="E1" s="124" t="s">
        <v>277</v>
      </c>
      <c r="F1" s="12"/>
      <c r="G1" s="13"/>
    </row>
    <row r="2" spans="1:12" x14ac:dyDescent="0.25">
      <c r="A2" s="6" t="s">
        <v>270</v>
      </c>
      <c r="B2" s="5"/>
      <c r="C2" s="123"/>
      <c r="D2" s="124"/>
      <c r="E2" s="124"/>
      <c r="F2" s="12"/>
      <c r="G2" s="15" t="s">
        <v>2</v>
      </c>
      <c r="H2" s="5"/>
      <c r="I2" s="5"/>
      <c r="J2" s="5"/>
      <c r="K2" s="5"/>
      <c r="L2" s="5"/>
    </row>
    <row r="3" spans="1:12" ht="135" x14ac:dyDescent="0.25">
      <c r="A3" s="94" t="s">
        <v>118</v>
      </c>
      <c r="B3" s="92" t="s">
        <v>280</v>
      </c>
      <c r="C3" s="109"/>
      <c r="D3" s="109"/>
      <c r="E3" s="109"/>
      <c r="F3" s="5"/>
      <c r="G3" s="5" t="s">
        <v>249</v>
      </c>
      <c r="H3" s="5"/>
      <c r="I3" s="5"/>
      <c r="J3" s="5"/>
      <c r="K3" s="5"/>
      <c r="L3" s="5"/>
    </row>
    <row r="4" spans="1:12" ht="90" x14ac:dyDescent="0.25">
      <c r="A4" s="94" t="s">
        <v>119</v>
      </c>
      <c r="B4" s="92" t="s">
        <v>120</v>
      </c>
      <c r="C4" s="109"/>
      <c r="D4" s="109"/>
      <c r="E4" s="109"/>
      <c r="F4" s="5"/>
      <c r="G4" s="5" t="s">
        <v>249</v>
      </c>
      <c r="H4" s="5"/>
      <c r="I4" s="5"/>
      <c r="J4" s="5"/>
      <c r="K4" s="5"/>
      <c r="L4" s="5"/>
    </row>
    <row r="5" spans="1:12" ht="90" x14ac:dyDescent="0.25">
      <c r="A5" s="94" t="s">
        <v>121</v>
      </c>
      <c r="B5" s="92" t="s">
        <v>281</v>
      </c>
      <c r="C5" s="109"/>
      <c r="D5" s="109"/>
      <c r="E5" s="109"/>
      <c r="F5" s="5"/>
      <c r="G5" s="5" t="s">
        <v>249</v>
      </c>
      <c r="H5" s="5"/>
      <c r="I5" s="5"/>
      <c r="J5" s="5"/>
      <c r="K5" s="5"/>
      <c r="L5" s="5"/>
    </row>
    <row r="6" spans="1:12" x14ac:dyDescent="0.25">
      <c r="A6" s="94"/>
      <c r="B6" s="92"/>
      <c r="C6" s="105"/>
      <c r="D6" s="105"/>
      <c r="E6" s="105"/>
      <c r="F6" s="5"/>
      <c r="G6" s="5"/>
      <c r="H6" s="5"/>
      <c r="I6" s="5"/>
      <c r="J6" s="5"/>
      <c r="K6" s="5"/>
      <c r="L6" s="5"/>
    </row>
    <row r="7" spans="1:12" ht="30" x14ac:dyDescent="0.25">
      <c r="A7" s="94" t="s">
        <v>122</v>
      </c>
      <c r="B7" s="92" t="s">
        <v>123</v>
      </c>
      <c r="C7" s="109"/>
      <c r="D7" s="109"/>
      <c r="E7" s="109"/>
      <c r="F7" s="5"/>
      <c r="G7" s="5" t="s">
        <v>245</v>
      </c>
      <c r="H7" s="5"/>
      <c r="I7" s="5"/>
      <c r="J7" s="5"/>
      <c r="K7" s="5"/>
      <c r="L7" s="5"/>
    </row>
    <row r="8" spans="1:12" ht="270" x14ac:dyDescent="0.25">
      <c r="A8" s="94" t="s">
        <v>228</v>
      </c>
      <c r="B8" s="93" t="s">
        <v>227</v>
      </c>
      <c r="C8" s="109"/>
      <c r="D8" s="109"/>
      <c r="E8" s="109"/>
      <c r="F8" s="5"/>
      <c r="G8" s="5" t="s">
        <v>245</v>
      </c>
      <c r="H8" s="5"/>
      <c r="I8" s="5"/>
      <c r="J8" s="5"/>
      <c r="K8" s="5"/>
      <c r="L8" s="5"/>
    </row>
    <row r="9" spans="1:12" ht="45" x14ac:dyDescent="0.25">
      <c r="A9" s="94" t="s">
        <v>229</v>
      </c>
      <c r="B9" s="93" t="s">
        <v>231</v>
      </c>
      <c r="C9" s="109"/>
      <c r="D9" s="109"/>
      <c r="E9" s="109"/>
      <c r="F9" s="5"/>
      <c r="G9" s="5" t="s">
        <v>239</v>
      </c>
      <c r="H9" s="5"/>
      <c r="I9" s="5"/>
      <c r="J9" s="5"/>
      <c r="K9" s="5"/>
      <c r="L9" s="5"/>
    </row>
    <row r="10" spans="1:12" ht="45" x14ac:dyDescent="0.25">
      <c r="A10" s="94" t="s">
        <v>230</v>
      </c>
      <c r="B10" s="93" t="s">
        <v>232</v>
      </c>
      <c r="C10" s="109"/>
      <c r="D10" s="109"/>
      <c r="E10" s="109"/>
      <c r="F10" s="5"/>
      <c r="G10" s="5" t="s">
        <v>245</v>
      </c>
      <c r="H10" s="5"/>
      <c r="I10" s="5"/>
      <c r="J10" s="5"/>
      <c r="K10" s="5"/>
      <c r="L10" s="5"/>
    </row>
    <row r="11" spans="1:12" x14ac:dyDescent="0.25">
      <c r="A11" s="5"/>
      <c r="B11" s="5"/>
      <c r="C11" s="5"/>
      <c r="D11" s="5"/>
      <c r="E11" s="5"/>
      <c r="F11" s="5"/>
      <c r="G11" s="5"/>
      <c r="H11" s="5"/>
      <c r="I11" s="5"/>
      <c r="J11" s="5"/>
      <c r="K11" s="5"/>
      <c r="L11" s="5"/>
    </row>
  </sheetData>
  <mergeCells count="3">
    <mergeCell ref="C1:C2"/>
    <mergeCell ref="D1:D2"/>
    <mergeCell ref="E1:E2"/>
  </mergeCells>
  <dataValidations count="1">
    <dataValidation type="list" allowBlank="1" showInputMessage="1" showErrorMessage="1" sqref="C3:E5 C7:E10">
      <formula1>"Ja,Nee"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zoomScale="80" zoomScaleNormal="80" workbookViewId="0">
      <pane ySplit="2" topLeftCell="A3" activePane="bottomLeft" state="frozen"/>
      <selection pane="bottomLeft" activeCell="B12" sqref="B12"/>
    </sheetView>
  </sheetViews>
  <sheetFormatPr defaultColWidth="8.85546875" defaultRowHeight="15" x14ac:dyDescent="0.25"/>
  <cols>
    <col min="1" max="1" width="43.140625" style="22" bestFit="1" customWidth="1"/>
    <col min="2" max="2" width="43.140625" style="22" customWidth="1"/>
    <col min="3" max="5" width="14.140625" style="17" customWidth="1"/>
    <col min="6" max="6" width="15.5703125" style="22" customWidth="1"/>
    <col min="7" max="7" width="255.5703125" style="20" customWidth="1"/>
    <col min="8" max="16384" width="8.85546875" style="24"/>
  </cols>
  <sheetData>
    <row r="1" spans="1:7" ht="18.75" customHeight="1" x14ac:dyDescent="0.25">
      <c r="A1" s="11" t="s">
        <v>3</v>
      </c>
      <c r="B1" s="11"/>
      <c r="C1" s="123" t="s">
        <v>34</v>
      </c>
      <c r="D1" s="124" t="s">
        <v>276</v>
      </c>
      <c r="E1" s="124" t="s">
        <v>277</v>
      </c>
      <c r="F1" s="12"/>
      <c r="G1" s="13"/>
    </row>
    <row r="2" spans="1:7" ht="30" customHeight="1" x14ac:dyDescent="0.25">
      <c r="A2" s="14" t="s">
        <v>6</v>
      </c>
      <c r="B2" s="14"/>
      <c r="C2" s="123"/>
      <c r="D2" s="124"/>
      <c r="E2" s="124"/>
      <c r="F2" s="12"/>
      <c r="G2" s="15" t="s">
        <v>2</v>
      </c>
    </row>
    <row r="3" spans="1:7" ht="15" customHeight="1" x14ac:dyDescent="0.25">
      <c r="A3" s="16" t="s">
        <v>78</v>
      </c>
      <c r="B3" s="16"/>
      <c r="C3" s="15"/>
      <c r="D3" s="15"/>
      <c r="E3" s="15"/>
      <c r="F3" s="74"/>
      <c r="G3" s="18"/>
    </row>
    <row r="4" spans="1:7" ht="15" customHeight="1" x14ac:dyDescent="0.25">
      <c r="A4" s="12"/>
      <c r="B4" s="19" t="s">
        <v>7</v>
      </c>
      <c r="C4" s="122"/>
      <c r="D4" s="122"/>
      <c r="E4" s="122"/>
      <c r="F4" s="74"/>
      <c r="G4" s="78" t="s">
        <v>291</v>
      </c>
    </row>
    <row r="5" spans="1:7" ht="15" customHeight="1" x14ac:dyDescent="0.25">
      <c r="A5" s="12"/>
      <c r="B5" s="19"/>
      <c r="C5" s="116"/>
      <c r="D5" s="116"/>
      <c r="E5" s="116"/>
      <c r="F5" s="80"/>
      <c r="G5" s="80"/>
    </row>
    <row r="6" spans="1:7" ht="15" customHeight="1" x14ac:dyDescent="0.25">
      <c r="A6" s="12"/>
      <c r="B6" s="21" t="s">
        <v>9</v>
      </c>
      <c r="C6" s="109"/>
      <c r="D6" s="109"/>
      <c r="E6" s="109"/>
      <c r="F6" s="12"/>
      <c r="G6" s="78" t="s">
        <v>292</v>
      </c>
    </row>
    <row r="7" spans="1:7" ht="15" customHeight="1" x14ac:dyDescent="0.25">
      <c r="A7" s="12"/>
      <c r="B7" s="21" t="s">
        <v>10</v>
      </c>
      <c r="C7" s="109"/>
      <c r="D7" s="109"/>
      <c r="E7" s="109"/>
      <c r="F7" s="12"/>
      <c r="G7" s="78" t="s">
        <v>293</v>
      </c>
    </row>
    <row r="8" spans="1:7" ht="15" customHeight="1" x14ac:dyDescent="0.25">
      <c r="A8" s="12"/>
      <c r="B8" s="21" t="s">
        <v>12</v>
      </c>
      <c r="C8" s="109"/>
      <c r="D8" s="109"/>
      <c r="E8" s="109"/>
      <c r="F8" s="12"/>
      <c r="G8" s="78" t="s">
        <v>294</v>
      </c>
    </row>
    <row r="9" spans="1:7" ht="15" customHeight="1" x14ac:dyDescent="0.25">
      <c r="A9" s="12"/>
      <c r="B9" s="21" t="s">
        <v>138</v>
      </c>
      <c r="C9" s="109"/>
      <c r="D9" s="109"/>
      <c r="E9" s="109"/>
      <c r="F9" s="12"/>
      <c r="G9" s="78" t="s">
        <v>295</v>
      </c>
    </row>
    <row r="10" spans="1:7" ht="15" customHeight="1" x14ac:dyDescent="0.25">
      <c r="A10" s="12"/>
      <c r="B10" s="21" t="s">
        <v>137</v>
      </c>
      <c r="C10" s="109"/>
      <c r="D10" s="109"/>
      <c r="E10" s="109"/>
      <c r="F10" s="12"/>
      <c r="G10" s="78" t="s">
        <v>296</v>
      </c>
    </row>
    <row r="11" spans="1:7" ht="15" customHeight="1" x14ac:dyDescent="0.25">
      <c r="A11" s="12"/>
      <c r="B11" s="21" t="s">
        <v>13</v>
      </c>
      <c r="C11" s="109"/>
      <c r="D11" s="109"/>
      <c r="E11" s="109"/>
      <c r="F11" s="12"/>
      <c r="G11" s="78" t="s">
        <v>244</v>
      </c>
    </row>
    <row r="12" spans="1:7" ht="15" customHeight="1" x14ac:dyDescent="0.25">
      <c r="A12" s="12"/>
      <c r="B12" s="21" t="s">
        <v>88</v>
      </c>
      <c r="C12" s="109"/>
      <c r="D12" s="109"/>
      <c r="E12" s="109"/>
      <c r="F12" s="12"/>
      <c r="G12" s="76" t="s">
        <v>297</v>
      </c>
    </row>
    <row r="13" spans="1:7" ht="15" customHeight="1" x14ac:dyDescent="0.25">
      <c r="A13" s="12"/>
      <c r="B13" s="21" t="s">
        <v>136</v>
      </c>
      <c r="C13" s="109"/>
      <c r="D13" s="109"/>
      <c r="E13" s="109"/>
      <c r="F13" s="12"/>
      <c r="G13" s="76" t="s">
        <v>298</v>
      </c>
    </row>
    <row r="14" spans="1:7" ht="15" customHeight="1" x14ac:dyDescent="0.25">
      <c r="A14" s="12"/>
      <c r="B14" s="21" t="s">
        <v>14</v>
      </c>
      <c r="C14" s="109"/>
      <c r="D14" s="109"/>
      <c r="E14" s="109"/>
      <c r="F14" s="12"/>
      <c r="G14" s="78" t="s">
        <v>299</v>
      </c>
    </row>
    <row r="15" spans="1:7" ht="15" customHeight="1" x14ac:dyDescent="0.25">
      <c r="A15" s="12"/>
      <c r="B15" s="21" t="s">
        <v>15</v>
      </c>
      <c r="C15" s="109"/>
      <c r="D15" s="109"/>
      <c r="E15" s="109"/>
      <c r="F15" s="12"/>
      <c r="G15" s="78" t="s">
        <v>215</v>
      </c>
    </row>
    <row r="16" spans="1:7" ht="15" customHeight="1" x14ac:dyDescent="0.25">
      <c r="A16" s="12"/>
      <c r="B16" s="12"/>
      <c r="C16" s="117"/>
      <c r="D16" s="118"/>
      <c r="E16" s="118"/>
      <c r="F16" s="12"/>
      <c r="G16" s="75"/>
    </row>
    <row r="17" spans="1:7" ht="15" customHeight="1" x14ac:dyDescent="0.25">
      <c r="A17" s="16" t="s">
        <v>16</v>
      </c>
      <c r="B17" s="16"/>
      <c r="C17" s="116"/>
      <c r="D17" s="116"/>
      <c r="E17" s="116"/>
      <c r="F17" s="23"/>
      <c r="G17" s="49"/>
    </row>
    <row r="18" spans="1:7" ht="15" customHeight="1" x14ac:dyDescent="0.25">
      <c r="A18" s="12"/>
      <c r="B18" s="19" t="s">
        <v>7</v>
      </c>
      <c r="C18" s="122"/>
      <c r="D18" s="122"/>
      <c r="E18" s="122"/>
      <c r="F18" s="23"/>
      <c r="G18" s="76" t="s">
        <v>300</v>
      </c>
    </row>
    <row r="19" spans="1:7" ht="15" customHeight="1" x14ac:dyDescent="0.25">
      <c r="A19" s="12"/>
      <c r="B19" s="19"/>
      <c r="C19" s="118"/>
      <c r="D19" s="116"/>
      <c r="E19" s="116"/>
      <c r="F19" s="80"/>
      <c r="G19" s="52"/>
    </row>
    <row r="20" spans="1:7" ht="15" customHeight="1" x14ac:dyDescent="0.25">
      <c r="A20" s="12"/>
      <c r="B20" s="54" t="s">
        <v>8</v>
      </c>
      <c r="C20" s="109"/>
      <c r="D20" s="109"/>
      <c r="E20" s="109"/>
      <c r="F20" s="74"/>
      <c r="G20" s="76" t="s">
        <v>301</v>
      </c>
    </row>
    <row r="21" spans="1:7" ht="15" customHeight="1" x14ac:dyDescent="0.25">
      <c r="A21" s="12"/>
      <c r="B21" s="21" t="s">
        <v>17</v>
      </c>
      <c r="C21" s="109"/>
      <c r="D21" s="109"/>
      <c r="E21" s="109"/>
      <c r="F21" s="12"/>
      <c r="G21" s="78" t="s">
        <v>79</v>
      </c>
    </row>
    <row r="22" spans="1:7" ht="15" customHeight="1" x14ac:dyDescent="0.25">
      <c r="A22" s="12"/>
      <c r="B22" s="21" t="s">
        <v>18</v>
      </c>
      <c r="C22" s="109"/>
      <c r="D22" s="109"/>
      <c r="E22" s="109"/>
      <c r="F22" s="12"/>
      <c r="G22" s="78" t="s">
        <v>302</v>
      </c>
    </row>
    <row r="23" spans="1:7" ht="15" customHeight="1" x14ac:dyDescent="0.25">
      <c r="A23" s="12"/>
      <c r="B23" s="21" t="s">
        <v>19</v>
      </c>
      <c r="C23" s="109"/>
      <c r="D23" s="109"/>
      <c r="E23" s="109"/>
      <c r="F23" s="12"/>
      <c r="G23" s="78" t="s">
        <v>303</v>
      </c>
    </row>
    <row r="24" spans="1:7" ht="15" customHeight="1" x14ac:dyDescent="0.25">
      <c r="A24" s="12"/>
      <c r="B24" s="21" t="s">
        <v>20</v>
      </c>
      <c r="C24" s="109"/>
      <c r="D24" s="109"/>
      <c r="E24" s="109"/>
      <c r="F24" s="12"/>
      <c r="G24" s="78" t="s">
        <v>304</v>
      </c>
    </row>
    <row r="25" spans="1:7" ht="15" customHeight="1" x14ac:dyDescent="0.25">
      <c r="A25" s="12"/>
      <c r="B25" s="21" t="s">
        <v>11</v>
      </c>
      <c r="C25" s="109"/>
      <c r="D25" s="109"/>
      <c r="E25" s="109"/>
      <c r="F25" s="12"/>
      <c r="G25" s="76" t="s">
        <v>305</v>
      </c>
    </row>
    <row r="26" spans="1:7" ht="15" customHeight="1" x14ac:dyDescent="0.25">
      <c r="A26" s="12"/>
      <c r="B26" s="21" t="s">
        <v>21</v>
      </c>
      <c r="C26" s="109"/>
      <c r="D26" s="109"/>
      <c r="E26" s="109"/>
      <c r="F26" s="12"/>
      <c r="G26" s="76" t="s">
        <v>306</v>
      </c>
    </row>
    <row r="27" spans="1:7" ht="15" customHeight="1" x14ac:dyDescent="0.25">
      <c r="A27" s="12"/>
      <c r="B27" s="21" t="s">
        <v>22</v>
      </c>
      <c r="C27" s="109"/>
      <c r="D27" s="109"/>
      <c r="E27" s="109"/>
      <c r="F27" s="12"/>
      <c r="G27" s="76" t="s">
        <v>307</v>
      </c>
    </row>
    <row r="28" spans="1:7" ht="15" customHeight="1" x14ac:dyDescent="0.25">
      <c r="A28" s="12"/>
      <c r="B28" s="21" t="s">
        <v>135</v>
      </c>
      <c r="C28" s="109"/>
      <c r="D28" s="109"/>
      <c r="E28" s="109"/>
      <c r="F28" s="12"/>
      <c r="G28" s="76" t="s">
        <v>308</v>
      </c>
    </row>
    <row r="29" spans="1:7" ht="15" customHeight="1" x14ac:dyDescent="0.25">
      <c r="A29" s="12"/>
      <c r="B29" s="21" t="s">
        <v>134</v>
      </c>
      <c r="C29" s="109"/>
      <c r="D29" s="109"/>
      <c r="E29" s="109"/>
      <c r="F29" s="12"/>
      <c r="G29" s="78" t="s">
        <v>309</v>
      </c>
    </row>
    <row r="30" spans="1:7" ht="15" customHeight="1" x14ac:dyDescent="0.25">
      <c r="A30" s="12"/>
      <c r="B30" s="21" t="s">
        <v>23</v>
      </c>
      <c r="C30" s="109"/>
      <c r="D30" s="109"/>
      <c r="E30" s="109"/>
      <c r="F30" s="12"/>
      <c r="G30" s="78" t="s">
        <v>310</v>
      </c>
    </row>
    <row r="31" spans="1:7" ht="15" customHeight="1" x14ac:dyDescent="0.25">
      <c r="A31" s="12"/>
      <c r="B31" s="21" t="s">
        <v>24</v>
      </c>
      <c r="C31" s="109"/>
      <c r="D31" s="109"/>
      <c r="E31" s="109"/>
      <c r="F31" s="12"/>
      <c r="G31" s="78" t="s">
        <v>216</v>
      </c>
    </row>
    <row r="32" spans="1:7" ht="15" customHeight="1" x14ac:dyDescent="0.25">
      <c r="A32" s="12"/>
      <c r="B32" s="12"/>
      <c r="C32" s="116"/>
      <c r="D32" s="116"/>
      <c r="E32" s="116"/>
      <c r="F32" s="12"/>
      <c r="G32" s="75"/>
    </row>
    <row r="33" spans="1:7" ht="15" customHeight="1" x14ac:dyDescent="0.25">
      <c r="A33" s="12"/>
      <c r="B33" s="12"/>
      <c r="C33" s="117"/>
      <c r="D33" s="118"/>
      <c r="E33" s="118"/>
      <c r="F33" s="12"/>
      <c r="G33" s="52"/>
    </row>
    <row r="34" spans="1:7" ht="15" customHeight="1" x14ac:dyDescent="0.25">
      <c r="A34" s="16" t="s">
        <v>25</v>
      </c>
      <c r="B34" s="16"/>
      <c r="C34" s="116"/>
      <c r="D34" s="116"/>
      <c r="E34" s="116"/>
      <c r="F34" s="23"/>
      <c r="G34" s="78" t="s">
        <v>133</v>
      </c>
    </row>
    <row r="35" spans="1:7" ht="15" customHeight="1" x14ac:dyDescent="0.25">
      <c r="A35" s="12"/>
      <c r="B35" s="19" t="s">
        <v>7</v>
      </c>
      <c r="C35" s="122"/>
      <c r="D35" s="122"/>
      <c r="E35" s="122"/>
      <c r="F35" s="23"/>
      <c r="G35" s="78" t="s">
        <v>311</v>
      </c>
    </row>
    <row r="36" spans="1:7" ht="15" customHeight="1" x14ac:dyDescent="0.25">
      <c r="A36" s="12"/>
      <c r="B36" s="19"/>
      <c r="C36" s="118"/>
      <c r="D36" s="63"/>
      <c r="E36" s="116"/>
      <c r="F36" s="80"/>
      <c r="G36" s="75"/>
    </row>
    <row r="37" spans="1:7" ht="15" customHeight="1" x14ac:dyDescent="0.25">
      <c r="A37" s="12"/>
      <c r="B37" s="79" t="s">
        <v>8</v>
      </c>
      <c r="C37" s="109"/>
      <c r="D37" s="109"/>
      <c r="E37" s="109"/>
      <c r="F37" s="23"/>
      <c r="G37" s="76" t="s">
        <v>312</v>
      </c>
    </row>
    <row r="38" spans="1:7" ht="15" customHeight="1" x14ac:dyDescent="0.25">
      <c r="A38" s="12"/>
      <c r="B38" s="25" t="s">
        <v>26</v>
      </c>
      <c r="C38" s="109"/>
      <c r="D38" s="109"/>
      <c r="E38" s="109"/>
      <c r="F38" s="12"/>
      <c r="G38" s="76" t="s">
        <v>313</v>
      </c>
    </row>
    <row r="39" spans="1:7" ht="15" customHeight="1" x14ac:dyDescent="0.25">
      <c r="A39" s="12"/>
      <c r="B39" s="25" t="s">
        <v>27</v>
      </c>
      <c r="C39" s="109"/>
      <c r="D39" s="109"/>
      <c r="E39" s="109"/>
      <c r="F39" s="12"/>
      <c r="G39" s="78" t="s">
        <v>314</v>
      </c>
    </row>
    <row r="40" spans="1:7" ht="15" customHeight="1" x14ac:dyDescent="0.25">
      <c r="A40" s="12"/>
      <c r="B40" s="25" t="s">
        <v>28</v>
      </c>
      <c r="C40" s="109"/>
      <c r="D40" s="109"/>
      <c r="E40" s="109"/>
      <c r="F40" s="12"/>
      <c r="G40" s="78" t="s">
        <v>217</v>
      </c>
    </row>
    <row r="41" spans="1:7" ht="15" customHeight="1" x14ac:dyDescent="0.25">
      <c r="A41" s="12"/>
      <c r="B41" s="25" t="s">
        <v>29</v>
      </c>
      <c r="C41" s="109"/>
      <c r="D41" s="109"/>
      <c r="E41" s="109"/>
      <c r="F41" s="12"/>
      <c r="G41" s="78" t="s">
        <v>235</v>
      </c>
    </row>
    <row r="42" spans="1:7" ht="15" customHeight="1" x14ac:dyDescent="0.25">
      <c r="A42" s="12"/>
      <c r="B42" s="25" t="s">
        <v>234</v>
      </c>
      <c r="C42" s="109"/>
      <c r="D42" s="109"/>
      <c r="E42" s="109"/>
      <c r="F42" s="12"/>
      <c r="G42" s="78" t="s">
        <v>236</v>
      </c>
    </row>
    <row r="43" spans="1:7" ht="15" customHeight="1" x14ac:dyDescent="0.25">
      <c r="A43" s="12"/>
      <c r="B43" s="25" t="s">
        <v>15</v>
      </c>
      <c r="C43" s="109"/>
      <c r="D43" s="109"/>
      <c r="E43" s="109"/>
      <c r="F43" s="12"/>
      <c r="G43" s="78" t="s">
        <v>218</v>
      </c>
    </row>
    <row r="44" spans="1:7" ht="15" customHeight="1" x14ac:dyDescent="0.25">
      <c r="A44" s="12"/>
      <c r="B44" s="12"/>
      <c r="C44" s="116"/>
      <c r="D44" s="116"/>
      <c r="E44" s="116"/>
      <c r="F44" s="12"/>
      <c r="G44" s="75"/>
    </row>
    <row r="45" spans="1:7" ht="15" customHeight="1" x14ac:dyDescent="0.25">
      <c r="A45" s="12"/>
      <c r="B45" s="12"/>
      <c r="C45" s="116"/>
      <c r="D45" s="116"/>
      <c r="E45" s="116"/>
      <c r="F45" s="12"/>
      <c r="G45" s="75"/>
    </row>
    <row r="46" spans="1:7" ht="15" customHeight="1" x14ac:dyDescent="0.25">
      <c r="A46" s="16" t="s">
        <v>30</v>
      </c>
      <c r="B46" s="16"/>
      <c r="C46" s="116"/>
      <c r="D46" s="116"/>
      <c r="E46" s="116"/>
      <c r="F46" s="23"/>
      <c r="G46" s="49"/>
    </row>
    <row r="47" spans="1:7" ht="15" customHeight="1" x14ac:dyDescent="0.25">
      <c r="A47" s="12"/>
      <c r="B47" s="50" t="s">
        <v>31</v>
      </c>
      <c r="C47" s="108"/>
      <c r="D47" s="108"/>
      <c r="E47" s="108"/>
      <c r="F47" s="12"/>
      <c r="G47" s="78" t="s">
        <v>80</v>
      </c>
    </row>
    <row r="48" spans="1:7" ht="15" customHeight="1" x14ac:dyDescent="0.25">
      <c r="A48" s="12"/>
      <c r="B48" s="51" t="s">
        <v>32</v>
      </c>
      <c r="C48" s="109"/>
      <c r="D48" s="109"/>
      <c r="E48" s="109"/>
      <c r="F48" s="12"/>
      <c r="G48" s="78" t="s">
        <v>315</v>
      </c>
    </row>
    <row r="49" spans="1:7" ht="15" customHeight="1" x14ac:dyDescent="0.25">
      <c r="A49" s="12"/>
      <c r="B49" s="52"/>
      <c r="C49" s="116"/>
      <c r="D49" s="116"/>
      <c r="E49" s="116"/>
      <c r="F49" s="12"/>
      <c r="G49" s="75"/>
    </row>
    <row r="50" spans="1:7" ht="15" customHeight="1" x14ac:dyDescent="0.25">
      <c r="A50" s="12"/>
      <c r="B50" s="52"/>
      <c r="C50" s="116"/>
      <c r="D50" s="116"/>
      <c r="E50" s="116"/>
      <c r="F50" s="12"/>
      <c r="G50" s="75"/>
    </row>
    <row r="51" spans="1:7" ht="15" customHeight="1" x14ac:dyDescent="0.25">
      <c r="A51" s="16" t="s">
        <v>98</v>
      </c>
      <c r="B51" s="53"/>
      <c r="C51" s="116"/>
      <c r="D51" s="116"/>
      <c r="E51" s="116"/>
      <c r="F51" s="23"/>
      <c r="G51" s="49"/>
    </row>
    <row r="52" spans="1:7" ht="15" customHeight="1" x14ac:dyDescent="0.25">
      <c r="A52" s="12"/>
      <c r="B52" s="50" t="s">
        <v>132</v>
      </c>
      <c r="C52" s="108"/>
      <c r="D52" s="108"/>
      <c r="E52" s="108"/>
      <c r="F52" s="12"/>
      <c r="G52" s="77" t="s">
        <v>131</v>
      </c>
    </row>
    <row r="53" spans="1:7" ht="15" customHeight="1" x14ac:dyDescent="0.25">
      <c r="A53" s="12"/>
      <c r="B53" s="50" t="s">
        <v>130</v>
      </c>
      <c r="C53" s="115"/>
      <c r="D53" s="115"/>
      <c r="E53" s="115"/>
      <c r="F53" s="12"/>
      <c r="G53" s="77" t="s">
        <v>259</v>
      </c>
    </row>
    <row r="54" spans="1:7" ht="15" customHeight="1" x14ac:dyDescent="0.25">
      <c r="A54" s="21"/>
      <c r="B54" s="50" t="s">
        <v>129</v>
      </c>
      <c r="C54" s="115"/>
      <c r="D54" s="115"/>
      <c r="E54" s="115"/>
      <c r="F54" s="12"/>
      <c r="G54" s="76" t="s">
        <v>128</v>
      </c>
    </row>
    <row r="55" spans="1:7" ht="15" customHeight="1" x14ac:dyDescent="0.25">
      <c r="A55" s="12"/>
      <c r="B55" s="52"/>
      <c r="C55" s="74"/>
      <c r="D55" s="74"/>
      <c r="E55" s="74"/>
      <c r="F55" s="12"/>
      <c r="G55" s="75"/>
    </row>
    <row r="56" spans="1:7" x14ac:dyDescent="0.25">
      <c r="A56" s="12"/>
      <c r="B56" s="12"/>
      <c r="C56" s="74"/>
      <c r="D56" s="74"/>
      <c r="E56" s="74"/>
      <c r="F56" s="12"/>
      <c r="G56" s="13"/>
    </row>
    <row r="57" spans="1:7" x14ac:dyDescent="0.25">
      <c r="A57" s="12"/>
      <c r="B57" s="12"/>
      <c r="C57" s="74"/>
      <c r="D57" s="74"/>
      <c r="E57" s="74"/>
      <c r="F57" s="12"/>
      <c r="G57" s="73"/>
    </row>
    <row r="59" spans="1:7" x14ac:dyDescent="0.25">
      <c r="A59" s="12"/>
      <c r="B59" s="12"/>
    </row>
    <row r="60" spans="1:7" x14ac:dyDescent="0.25">
      <c r="A60" s="12"/>
      <c r="B60" s="12"/>
    </row>
    <row r="61" spans="1:7" x14ac:dyDescent="0.25">
      <c r="A61" s="12"/>
      <c r="B61" s="12"/>
    </row>
    <row r="62" spans="1:7" x14ac:dyDescent="0.25">
      <c r="A62" s="12"/>
      <c r="B62" s="12"/>
    </row>
    <row r="63" spans="1:7" x14ac:dyDescent="0.25">
      <c r="A63" s="12"/>
      <c r="B63" s="12"/>
    </row>
    <row r="64" spans="1:7" x14ac:dyDescent="0.25">
      <c r="A64" s="12"/>
      <c r="B64" s="12"/>
    </row>
    <row r="65" spans="1:7" x14ac:dyDescent="0.25">
      <c r="A65" s="20"/>
      <c r="B65" s="48" t="s">
        <v>76</v>
      </c>
      <c r="C65" s="24"/>
      <c r="D65" s="24"/>
      <c r="E65" s="24"/>
      <c r="F65" s="24"/>
      <c r="G65" s="24"/>
    </row>
    <row r="66" spans="1:7" x14ac:dyDescent="0.25">
      <c r="A66" s="20"/>
      <c r="B66" s="48" t="s">
        <v>77</v>
      </c>
      <c r="C66" s="24"/>
      <c r="D66" s="24"/>
      <c r="E66" s="24"/>
      <c r="F66" s="24"/>
      <c r="G66" s="24"/>
    </row>
    <row r="67" spans="1:7" x14ac:dyDescent="0.25">
      <c r="A67" s="20"/>
      <c r="B67" s="24"/>
      <c r="C67" s="24"/>
      <c r="D67" s="24"/>
      <c r="E67" s="24"/>
      <c r="F67" s="24"/>
      <c r="G67" s="24"/>
    </row>
    <row r="68" spans="1:7" x14ac:dyDescent="0.25">
      <c r="A68" s="20"/>
      <c r="B68" s="24"/>
      <c r="C68" s="24"/>
      <c r="D68" s="24"/>
      <c r="E68" s="24"/>
      <c r="F68" s="24"/>
      <c r="G68" s="24"/>
    </row>
    <row r="69" spans="1:7" x14ac:dyDescent="0.25">
      <c r="A69" s="20"/>
      <c r="B69" s="24"/>
      <c r="C69" s="24"/>
      <c r="D69" s="24"/>
      <c r="E69" s="24"/>
      <c r="F69" s="24"/>
      <c r="G69" s="24"/>
    </row>
    <row r="70" spans="1:7" x14ac:dyDescent="0.25">
      <c r="A70" s="20"/>
      <c r="B70" s="24"/>
      <c r="C70" s="24"/>
      <c r="D70" s="24"/>
      <c r="E70" s="24"/>
      <c r="F70" s="24"/>
      <c r="G70" s="24"/>
    </row>
    <row r="71" spans="1:7" x14ac:dyDescent="0.25">
      <c r="A71" s="20"/>
      <c r="B71" s="24"/>
      <c r="C71" s="24"/>
      <c r="D71" s="24"/>
      <c r="E71" s="24"/>
      <c r="F71" s="24"/>
      <c r="G71" s="24"/>
    </row>
    <row r="72" spans="1:7" x14ac:dyDescent="0.25">
      <c r="A72" s="20"/>
      <c r="B72" s="24"/>
      <c r="C72" s="24"/>
      <c r="D72" s="24"/>
      <c r="E72" s="24"/>
      <c r="F72" s="24"/>
      <c r="G72" s="24"/>
    </row>
    <row r="73" spans="1:7" x14ac:dyDescent="0.25">
      <c r="A73" s="20"/>
      <c r="B73" s="24"/>
      <c r="C73" s="24"/>
      <c r="D73" s="24"/>
      <c r="E73" s="24"/>
      <c r="F73" s="24"/>
      <c r="G73" s="24"/>
    </row>
    <row r="74" spans="1:7" x14ac:dyDescent="0.25">
      <c r="A74" s="20"/>
      <c r="B74" s="24"/>
      <c r="C74" s="24"/>
      <c r="D74" s="24"/>
      <c r="E74" s="24"/>
      <c r="F74" s="24"/>
      <c r="G74" s="24"/>
    </row>
    <row r="75" spans="1:7" x14ac:dyDescent="0.25">
      <c r="A75" s="20"/>
      <c r="B75" s="24"/>
      <c r="C75" s="24"/>
      <c r="D75" s="24"/>
      <c r="E75" s="24"/>
      <c r="F75" s="24"/>
      <c r="G75" s="24"/>
    </row>
    <row r="76" spans="1:7" x14ac:dyDescent="0.25">
      <c r="A76" s="20"/>
      <c r="B76" s="24"/>
      <c r="C76" s="24"/>
      <c r="D76" s="24"/>
      <c r="E76" s="24"/>
      <c r="F76" s="24"/>
      <c r="G76" s="24"/>
    </row>
    <row r="77" spans="1:7" x14ac:dyDescent="0.25">
      <c r="A77" s="20"/>
      <c r="B77" s="24"/>
      <c r="C77" s="24"/>
      <c r="D77" s="24"/>
      <c r="E77" s="24"/>
      <c r="F77" s="24"/>
      <c r="G77" s="24"/>
    </row>
    <row r="78" spans="1:7" x14ac:dyDescent="0.25">
      <c r="A78" s="20"/>
      <c r="B78" s="24"/>
      <c r="C78" s="24"/>
      <c r="D78" s="24"/>
      <c r="E78" s="24"/>
      <c r="F78" s="24"/>
      <c r="G78" s="24"/>
    </row>
    <row r="79" spans="1:7" x14ac:dyDescent="0.25">
      <c r="A79" s="20"/>
      <c r="B79" s="24"/>
      <c r="C79" s="24"/>
      <c r="D79" s="24"/>
      <c r="E79" s="24"/>
      <c r="F79" s="24"/>
      <c r="G79" s="24"/>
    </row>
    <row r="80" spans="1:7" x14ac:dyDescent="0.25">
      <c r="A80" s="20"/>
      <c r="B80" s="24"/>
      <c r="C80" s="24"/>
      <c r="D80" s="24"/>
      <c r="E80" s="24"/>
      <c r="F80" s="24"/>
      <c r="G80" s="24"/>
    </row>
    <row r="81" spans="1:7" x14ac:dyDescent="0.25">
      <c r="A81" s="20"/>
      <c r="B81" s="24"/>
      <c r="C81" s="24"/>
      <c r="D81" s="24"/>
      <c r="E81" s="24"/>
      <c r="F81" s="24"/>
      <c r="G81" s="24"/>
    </row>
    <row r="82" spans="1:7" x14ac:dyDescent="0.25">
      <c r="A82" s="20"/>
      <c r="B82" s="24"/>
      <c r="C82" s="24"/>
      <c r="D82" s="24"/>
      <c r="E82" s="24"/>
      <c r="F82" s="24"/>
      <c r="G82" s="24"/>
    </row>
    <row r="83" spans="1:7" x14ac:dyDescent="0.25">
      <c r="A83" s="12"/>
      <c r="B83" s="12"/>
    </row>
    <row r="84" spans="1:7" x14ac:dyDescent="0.25">
      <c r="A84" s="12"/>
      <c r="B84" s="12"/>
    </row>
    <row r="85" spans="1:7" x14ac:dyDescent="0.25">
      <c r="A85" s="12"/>
      <c r="B85" s="12"/>
    </row>
    <row r="86" spans="1:7" x14ac:dyDescent="0.25">
      <c r="A86" s="12"/>
      <c r="B86" s="12"/>
    </row>
    <row r="87" spans="1:7" x14ac:dyDescent="0.25">
      <c r="A87" s="12"/>
      <c r="B87" s="12"/>
    </row>
  </sheetData>
  <mergeCells count="3">
    <mergeCell ref="D1:D2"/>
    <mergeCell ref="E1:E2"/>
    <mergeCell ref="C1:C2"/>
  </mergeCells>
  <dataValidations count="5">
    <dataValidation type="whole" allowBlank="1" showInputMessage="1" showErrorMessage="1" sqref="C19 C3:E3 F20 F3:F4 F17:F18 C17:E17">
      <formula1>0</formula1>
      <formula2>100</formula2>
    </dataValidation>
    <dataValidation type="whole" allowBlank="1" showInputMessage="1" showErrorMessage="1" sqref="C36 C34:E34 C46:F46 C51:F51 F34:F35 F37">
      <formula1>1</formula1>
      <formula2>100</formula2>
    </dataValidation>
    <dataValidation type="list" allowBlank="1" showInputMessage="1" showErrorMessage="1" sqref="C38:E43 C52:E54 C47:E47 B65:B66 C21:E30 C6:E14">
      <formula1>$B$65:$B$66</formula1>
    </dataValidation>
    <dataValidation type="whole" operator="greaterThanOrEqual" allowBlank="1" showInputMessage="1" showErrorMessage="1" sqref="C48:E48">
      <formula1>0</formula1>
    </dataValidation>
    <dataValidation type="decimal" operator="greaterThanOrEqual" allowBlank="1" showInputMessage="1" showErrorMessage="1" sqref="C4:E4 C18:E18 C35:E35 C20:E20 C37:E37">
      <formula1>0</formula1>
    </dataValidation>
  </dataValidations>
  <pageMargins left="0.7" right="0.7" top="0.75" bottom="0.75" header="0.3" footer="0.3"/>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57"/>
  <sheetViews>
    <sheetView showGridLines="0" topLeftCell="B1" zoomScale="80" zoomScaleNormal="80" workbookViewId="0">
      <pane ySplit="2" topLeftCell="A33" activePane="bottomLeft" state="frozen"/>
      <selection activeCell="G22" sqref="G22"/>
      <selection pane="bottomLeft" activeCell="G91" sqref="G91"/>
    </sheetView>
  </sheetViews>
  <sheetFormatPr defaultColWidth="9.140625" defaultRowHeight="14.25" x14ac:dyDescent="0.2"/>
  <cols>
    <col min="1" max="1" width="36.140625" style="1" customWidth="1"/>
    <col min="2" max="2" width="50.5703125" style="1" customWidth="1"/>
    <col min="3" max="5" width="14.5703125" style="1" customWidth="1"/>
    <col min="6" max="6" width="9.140625" style="1"/>
    <col min="7" max="7" width="225.5703125" style="1" customWidth="1"/>
    <col min="8" max="16384" width="9.140625" style="1"/>
  </cols>
  <sheetData>
    <row r="1" spans="1:26" ht="18.75" x14ac:dyDescent="0.25">
      <c r="A1" s="29" t="s">
        <v>58</v>
      </c>
      <c r="D1" s="124" t="s">
        <v>89</v>
      </c>
      <c r="E1" s="124" t="s">
        <v>89</v>
      </c>
      <c r="H1" s="5"/>
      <c r="I1" s="5"/>
      <c r="J1" s="5"/>
      <c r="K1" s="5"/>
      <c r="L1" s="5"/>
      <c r="M1" s="5"/>
      <c r="N1" s="5"/>
      <c r="O1" s="5"/>
      <c r="P1" s="5"/>
      <c r="Q1" s="5"/>
      <c r="R1" s="5"/>
      <c r="S1" s="5"/>
      <c r="T1" s="5"/>
      <c r="U1" s="5"/>
      <c r="V1" s="5"/>
      <c r="W1" s="5"/>
      <c r="X1" s="5"/>
      <c r="Y1" s="5"/>
      <c r="Z1" s="5"/>
    </row>
    <row r="2" spans="1:26" ht="30" customHeight="1" x14ac:dyDescent="0.25">
      <c r="B2" s="27"/>
      <c r="C2" s="67" t="s">
        <v>4</v>
      </c>
      <c r="D2" s="124"/>
      <c r="E2" s="124"/>
      <c r="F2" s="3"/>
      <c r="G2" s="30" t="s">
        <v>2</v>
      </c>
      <c r="H2" s="5"/>
      <c r="I2" s="5"/>
      <c r="J2" s="5"/>
      <c r="K2" s="5"/>
      <c r="L2" s="5"/>
      <c r="M2" s="5"/>
      <c r="N2" s="5"/>
      <c r="O2" s="5"/>
      <c r="P2" s="5"/>
      <c r="Q2" s="5"/>
      <c r="R2" s="5"/>
      <c r="S2" s="5"/>
      <c r="T2" s="5"/>
      <c r="U2" s="5"/>
      <c r="V2" s="5"/>
      <c r="W2" s="5"/>
      <c r="X2" s="5"/>
      <c r="Y2" s="5"/>
      <c r="Z2" s="5"/>
    </row>
    <row r="3" spans="1:26" s="5" customFormat="1" ht="15" customHeight="1" x14ac:dyDescent="0.25">
      <c r="A3" s="4"/>
      <c r="B3" s="4"/>
      <c r="C3" s="4"/>
      <c r="D3" s="4"/>
      <c r="G3" s="35"/>
    </row>
    <row r="4" spans="1:26" s="5" customFormat="1" ht="15" customHeight="1" x14ac:dyDescent="0.25">
      <c r="A4" s="2"/>
      <c r="B4" s="33"/>
      <c r="G4" s="35"/>
    </row>
    <row r="5" spans="1:26" s="5" customFormat="1" ht="15" customHeight="1" x14ac:dyDescent="0.25">
      <c r="A5" s="28" t="s">
        <v>81</v>
      </c>
      <c r="B5" s="37"/>
      <c r="C5" s="26"/>
      <c r="D5" s="26"/>
      <c r="E5" s="26"/>
      <c r="F5" s="26"/>
      <c r="G5" s="10"/>
    </row>
    <row r="6" spans="1:26" s="5" customFormat="1" ht="15" customHeight="1" x14ac:dyDescent="0.25">
      <c r="A6" s="91" t="s">
        <v>57</v>
      </c>
      <c r="B6" s="38" t="s">
        <v>5</v>
      </c>
      <c r="C6" s="108"/>
      <c r="D6" s="108"/>
      <c r="E6" s="108"/>
      <c r="F6" s="26"/>
      <c r="G6" s="58" t="s">
        <v>316</v>
      </c>
    </row>
    <row r="7" spans="1:26" s="5" customFormat="1" ht="15" customHeight="1" x14ac:dyDescent="0.25">
      <c r="A7" s="27"/>
      <c r="B7" s="37" t="s">
        <v>95</v>
      </c>
      <c r="C7" s="55"/>
      <c r="D7" s="55"/>
      <c r="E7" s="55"/>
      <c r="F7" s="26"/>
      <c r="G7" s="97" t="s">
        <v>190</v>
      </c>
    </row>
    <row r="8" spans="1:26" s="5" customFormat="1" ht="15" customHeight="1" x14ac:dyDescent="0.25">
      <c r="A8" s="27"/>
      <c r="B8" s="37" t="s">
        <v>56</v>
      </c>
      <c r="C8" s="55"/>
      <c r="D8" s="55"/>
      <c r="E8" s="55"/>
      <c r="F8" s="26"/>
      <c r="G8" s="97" t="s">
        <v>225</v>
      </c>
    </row>
    <row r="9" spans="1:26" s="5" customFormat="1" ht="15" customHeight="1" x14ac:dyDescent="0.25">
      <c r="A9" s="27"/>
      <c r="B9" s="37" t="s">
        <v>55</v>
      </c>
      <c r="C9" s="55"/>
      <c r="D9" s="55"/>
      <c r="E9" s="55"/>
      <c r="F9" s="26"/>
      <c r="G9" s="97" t="s">
        <v>219</v>
      </c>
    </row>
    <row r="10" spans="1:26" s="5" customFormat="1" ht="15" customHeight="1" x14ac:dyDescent="0.25">
      <c r="A10" s="27"/>
      <c r="B10" s="37" t="s">
        <v>54</v>
      </c>
      <c r="C10" s="33"/>
      <c r="D10" s="33"/>
      <c r="E10" s="33"/>
      <c r="F10" s="37"/>
      <c r="G10" s="26"/>
    </row>
    <row r="11" spans="1:26" s="5" customFormat="1" ht="15" customHeight="1" x14ac:dyDescent="0.25">
      <c r="A11" s="27"/>
      <c r="B11" s="37" t="s">
        <v>53</v>
      </c>
      <c r="C11" s="55"/>
      <c r="D11" s="55"/>
      <c r="E11" s="55"/>
      <c r="F11" s="26"/>
      <c r="G11" s="32" t="s">
        <v>317</v>
      </c>
    </row>
    <row r="12" spans="1:26" s="5" customFormat="1" ht="15" customHeight="1" x14ac:dyDescent="0.25">
      <c r="A12" s="27"/>
      <c r="B12" s="37"/>
      <c r="C12" s="33"/>
      <c r="D12" s="33"/>
      <c r="E12" s="33"/>
      <c r="F12" s="26"/>
      <c r="G12" s="10"/>
    </row>
    <row r="13" spans="1:26" s="5" customFormat="1" ht="15" customHeight="1" x14ac:dyDescent="0.25">
      <c r="A13" s="91" t="s">
        <v>52</v>
      </c>
      <c r="B13" s="61" t="s">
        <v>51</v>
      </c>
      <c r="C13" s="108"/>
      <c r="D13" s="108"/>
      <c r="E13" s="108"/>
      <c r="F13" s="26"/>
      <c r="G13" s="32" t="s">
        <v>99</v>
      </c>
    </row>
    <row r="14" spans="1:26" s="5" customFormat="1" ht="15" customHeight="1" x14ac:dyDescent="0.25">
      <c r="A14" s="39"/>
      <c r="B14" s="62" t="s">
        <v>50</v>
      </c>
      <c r="C14" s="109"/>
      <c r="D14" s="55"/>
      <c r="E14" s="55"/>
      <c r="F14" s="40"/>
      <c r="G14" s="32" t="s">
        <v>99</v>
      </c>
    </row>
    <row r="15" spans="1:26" s="5" customFormat="1" ht="15" customHeight="1" x14ac:dyDescent="0.25">
      <c r="A15" s="27"/>
      <c r="B15" s="62" t="s">
        <v>49</v>
      </c>
      <c r="C15" s="109"/>
      <c r="D15" s="55"/>
      <c r="E15" s="55"/>
      <c r="F15" s="26"/>
      <c r="G15" s="32" t="s">
        <v>99</v>
      </c>
    </row>
    <row r="16" spans="1:26" s="5" customFormat="1" ht="15" customHeight="1" x14ac:dyDescent="0.25">
      <c r="A16" s="27"/>
      <c r="B16" s="62" t="s">
        <v>48</v>
      </c>
      <c r="C16" s="109"/>
      <c r="D16" s="55"/>
      <c r="E16" s="55"/>
      <c r="F16" s="26"/>
      <c r="G16" s="32" t="s">
        <v>99</v>
      </c>
    </row>
    <row r="17" spans="1:7" s="5" customFormat="1" ht="15" customHeight="1" x14ac:dyDescent="0.25">
      <c r="A17" s="27"/>
      <c r="B17" s="62" t="s">
        <v>47</v>
      </c>
      <c r="C17" s="109"/>
      <c r="D17" s="55"/>
      <c r="E17" s="55"/>
      <c r="F17" s="26"/>
      <c r="G17" s="32" t="s">
        <v>99</v>
      </c>
    </row>
    <row r="18" spans="1:7" s="5" customFormat="1" ht="15" customHeight="1" x14ac:dyDescent="0.25">
      <c r="A18" s="27"/>
      <c r="B18" s="62" t="s">
        <v>46</v>
      </c>
      <c r="C18" s="109"/>
      <c r="D18" s="55"/>
      <c r="E18" s="55"/>
      <c r="F18" s="26"/>
      <c r="G18" s="58" t="s">
        <v>242</v>
      </c>
    </row>
    <row r="19" spans="1:7" s="5" customFormat="1" ht="15" customHeight="1" x14ac:dyDescent="0.25">
      <c r="A19" s="27"/>
      <c r="B19" s="62" t="s">
        <v>45</v>
      </c>
      <c r="C19" s="109"/>
      <c r="D19" s="55"/>
      <c r="E19" s="55"/>
      <c r="F19" s="26"/>
      <c r="G19" s="32" t="s">
        <v>99</v>
      </c>
    </row>
    <row r="20" spans="1:7" s="5" customFormat="1" ht="15" customHeight="1" x14ac:dyDescent="0.25">
      <c r="A20" s="90"/>
      <c r="B20" s="62" t="s">
        <v>44</v>
      </c>
      <c r="C20" s="109"/>
      <c r="D20" s="55"/>
      <c r="E20" s="55"/>
      <c r="G20" s="32" t="s">
        <v>99</v>
      </c>
    </row>
    <row r="21" spans="1:7" s="5" customFormat="1" ht="15" customHeight="1" x14ac:dyDescent="0.25">
      <c r="A21" s="90"/>
      <c r="B21" s="62" t="s">
        <v>15</v>
      </c>
      <c r="C21" s="109"/>
      <c r="D21" s="55"/>
      <c r="E21" s="55"/>
      <c r="G21" s="58" t="s">
        <v>99</v>
      </c>
    </row>
    <row r="22" spans="1:7" s="5" customFormat="1" ht="15" customHeight="1" x14ac:dyDescent="0.25">
      <c r="A22" s="27"/>
      <c r="B22" s="62"/>
      <c r="C22" s="105"/>
      <c r="D22" s="105"/>
      <c r="E22" s="105"/>
      <c r="G22" s="35"/>
    </row>
    <row r="23" spans="1:7" s="5" customFormat="1" ht="15" customHeight="1" x14ac:dyDescent="0.3">
      <c r="A23" s="41" t="s">
        <v>43</v>
      </c>
      <c r="B23" s="4"/>
      <c r="C23" s="105"/>
      <c r="D23" s="105"/>
      <c r="E23" s="105"/>
      <c r="G23" s="42"/>
    </row>
    <row r="24" spans="1:7" s="5" customFormat="1" ht="15" customHeight="1" x14ac:dyDescent="0.25">
      <c r="A24" s="86" t="s">
        <v>42</v>
      </c>
      <c r="B24" s="4" t="s">
        <v>5</v>
      </c>
      <c r="C24" s="108"/>
      <c r="D24" s="108"/>
      <c r="E24" s="108"/>
      <c r="G24" s="58" t="s">
        <v>318</v>
      </c>
    </row>
    <row r="25" spans="1:7" s="5" customFormat="1" ht="15" customHeight="1" x14ac:dyDescent="0.3">
      <c r="A25" s="41"/>
      <c r="B25" s="4"/>
      <c r="C25" s="110"/>
      <c r="D25" s="111"/>
      <c r="E25" s="111"/>
      <c r="F25" s="26"/>
      <c r="G25" s="7"/>
    </row>
    <row r="26" spans="1:7" s="5" customFormat="1" ht="15" customHeight="1" x14ac:dyDescent="0.25">
      <c r="A26" s="125" t="s">
        <v>41</v>
      </c>
      <c r="B26" s="44" t="s">
        <v>36</v>
      </c>
      <c r="C26" s="108"/>
      <c r="D26" s="108"/>
      <c r="E26" s="108"/>
      <c r="G26" s="58" t="s">
        <v>319</v>
      </c>
    </row>
    <row r="27" spans="1:7" s="5" customFormat="1" ht="15" customHeight="1" x14ac:dyDescent="0.25">
      <c r="A27" s="125"/>
      <c r="B27" s="43" t="s">
        <v>191</v>
      </c>
      <c r="C27" s="55"/>
      <c r="D27" s="55"/>
      <c r="E27" s="55"/>
      <c r="G27" s="58" t="s">
        <v>220</v>
      </c>
    </row>
    <row r="28" spans="1:7" s="5" customFormat="1" ht="15" customHeight="1" x14ac:dyDescent="0.25">
      <c r="A28" s="125"/>
      <c r="B28" s="63" t="s">
        <v>192</v>
      </c>
      <c r="C28" s="55"/>
      <c r="D28" s="55"/>
      <c r="E28" s="55"/>
      <c r="G28" s="58" t="s">
        <v>221</v>
      </c>
    </row>
    <row r="29" spans="1:7" s="5" customFormat="1" ht="15" customHeight="1" x14ac:dyDescent="0.25">
      <c r="A29" s="125"/>
      <c r="B29" s="63" t="s">
        <v>193</v>
      </c>
      <c r="C29" s="55"/>
      <c r="D29" s="55"/>
      <c r="E29" s="55"/>
      <c r="G29" s="58" t="s">
        <v>222</v>
      </c>
    </row>
    <row r="30" spans="1:7" s="5" customFormat="1" ht="15" customHeight="1" x14ac:dyDescent="0.25">
      <c r="A30" s="90"/>
      <c r="B30" s="63" t="s">
        <v>37</v>
      </c>
      <c r="C30" s="55"/>
      <c r="D30" s="55"/>
      <c r="E30" s="55"/>
      <c r="G30" s="97" t="s">
        <v>223</v>
      </c>
    </row>
    <row r="31" spans="1:7" s="5" customFormat="1" ht="15" customHeight="1" x14ac:dyDescent="0.25">
      <c r="A31" s="90"/>
      <c r="B31" s="64" t="s">
        <v>15</v>
      </c>
      <c r="C31" s="55"/>
      <c r="D31" s="55"/>
      <c r="E31" s="55"/>
      <c r="G31" s="97" t="s">
        <v>224</v>
      </c>
    </row>
    <row r="32" spans="1:7" s="5" customFormat="1" ht="15" customHeight="1" x14ac:dyDescent="0.25">
      <c r="A32" s="90"/>
      <c r="B32" s="7"/>
      <c r="C32" s="33"/>
      <c r="D32" s="33"/>
      <c r="E32" s="33"/>
      <c r="G32" s="35"/>
    </row>
    <row r="33" spans="1:7" s="5" customFormat="1" ht="15" customHeight="1" x14ac:dyDescent="0.25">
      <c r="A33" s="27" t="s">
        <v>40</v>
      </c>
      <c r="B33" s="44" t="s">
        <v>36</v>
      </c>
      <c r="C33" s="108"/>
      <c r="D33" s="108"/>
      <c r="E33" s="108"/>
      <c r="G33" s="58" t="s">
        <v>320</v>
      </c>
    </row>
    <row r="34" spans="1:7" s="5" customFormat="1" ht="15" customHeight="1" x14ac:dyDescent="0.25">
      <c r="B34" s="43" t="s">
        <v>191</v>
      </c>
      <c r="C34" s="112"/>
      <c r="D34" s="113"/>
      <c r="E34" s="113"/>
      <c r="G34" s="58" t="s">
        <v>220</v>
      </c>
    </row>
    <row r="35" spans="1:7" s="5" customFormat="1" ht="15" customHeight="1" x14ac:dyDescent="0.25">
      <c r="B35" s="63" t="s">
        <v>192</v>
      </c>
      <c r="C35" s="55"/>
      <c r="D35" s="55"/>
      <c r="E35" s="55"/>
      <c r="G35" s="58" t="s">
        <v>221</v>
      </c>
    </row>
    <row r="36" spans="1:7" s="5" customFormat="1" ht="15" customHeight="1" x14ac:dyDescent="0.25">
      <c r="B36" s="63" t="s">
        <v>193</v>
      </c>
      <c r="C36" s="55"/>
      <c r="D36" s="55"/>
      <c r="E36" s="55"/>
      <c r="G36" s="58" t="s">
        <v>222</v>
      </c>
    </row>
    <row r="37" spans="1:7" s="5" customFormat="1" ht="15" customHeight="1" x14ac:dyDescent="0.25">
      <c r="B37" s="63" t="s">
        <v>37</v>
      </c>
      <c r="C37" s="55"/>
      <c r="D37" s="55"/>
      <c r="E37" s="55"/>
      <c r="G37" s="97" t="s">
        <v>223</v>
      </c>
    </row>
    <row r="38" spans="1:7" s="5" customFormat="1" ht="15" customHeight="1" x14ac:dyDescent="0.25">
      <c r="B38" s="64" t="s">
        <v>15</v>
      </c>
      <c r="C38" s="55"/>
      <c r="D38" s="55"/>
      <c r="E38" s="55"/>
      <c r="G38" s="97" t="s">
        <v>224</v>
      </c>
    </row>
    <row r="39" spans="1:7" s="5" customFormat="1" ht="15" customHeight="1" x14ac:dyDescent="0.25">
      <c r="B39" s="64"/>
      <c r="C39" s="114"/>
      <c r="D39" s="33"/>
      <c r="E39" s="33"/>
      <c r="G39" s="35"/>
    </row>
    <row r="40" spans="1:7" s="5" customFormat="1" ht="15" customHeight="1" x14ac:dyDescent="0.25">
      <c r="A40" s="46" t="s">
        <v>237</v>
      </c>
      <c r="B40" s="44" t="s">
        <v>36</v>
      </c>
      <c r="C40" s="108"/>
      <c r="D40" s="108"/>
      <c r="E40" s="108"/>
      <c r="G40" s="58" t="s">
        <v>238</v>
      </c>
    </row>
    <row r="41" spans="1:7" s="5" customFormat="1" ht="15" customHeight="1" x14ac:dyDescent="0.25">
      <c r="A41" s="90"/>
      <c r="B41" s="43" t="s">
        <v>191</v>
      </c>
      <c r="C41" s="55"/>
      <c r="D41" s="55"/>
      <c r="E41" s="55"/>
      <c r="G41" s="58" t="s">
        <v>220</v>
      </c>
    </row>
    <row r="42" spans="1:7" s="5" customFormat="1" ht="15" customHeight="1" x14ac:dyDescent="0.25">
      <c r="A42" s="90"/>
      <c r="B42" s="63" t="s">
        <v>192</v>
      </c>
      <c r="C42" s="55"/>
      <c r="D42" s="55"/>
      <c r="E42" s="55"/>
      <c r="G42" s="58" t="s">
        <v>221</v>
      </c>
    </row>
    <row r="43" spans="1:7" s="5" customFormat="1" ht="15" customHeight="1" x14ac:dyDescent="0.25">
      <c r="A43" s="90"/>
      <c r="B43" s="63" t="s">
        <v>193</v>
      </c>
      <c r="C43" s="55"/>
      <c r="D43" s="55"/>
      <c r="E43" s="55"/>
      <c r="G43" s="58" t="s">
        <v>222</v>
      </c>
    </row>
    <row r="44" spans="1:7" s="5" customFormat="1" ht="15" customHeight="1" x14ac:dyDescent="0.25">
      <c r="B44" s="63" t="s">
        <v>37</v>
      </c>
      <c r="C44" s="55"/>
      <c r="D44" s="55"/>
      <c r="E44" s="55"/>
      <c r="G44" s="97" t="s">
        <v>223</v>
      </c>
    </row>
    <row r="45" spans="1:7" s="5" customFormat="1" ht="15" customHeight="1" x14ac:dyDescent="0.25">
      <c r="A45" s="2"/>
      <c r="B45" s="64" t="s">
        <v>15</v>
      </c>
      <c r="C45" s="55"/>
      <c r="D45" s="55"/>
      <c r="E45" s="55"/>
      <c r="G45" s="97" t="s">
        <v>224</v>
      </c>
    </row>
    <row r="46" spans="1:7" s="5" customFormat="1" ht="15" customHeight="1" x14ac:dyDescent="0.25">
      <c r="A46" s="2"/>
      <c r="B46" s="64"/>
      <c r="C46" s="114"/>
      <c r="D46" s="33"/>
      <c r="E46" s="33"/>
      <c r="G46" s="35"/>
    </row>
    <row r="47" spans="1:7" s="5" customFormat="1" ht="15" customHeight="1" x14ac:dyDescent="0.25">
      <c r="A47" s="46" t="s">
        <v>260</v>
      </c>
      <c r="B47" s="44" t="s">
        <v>36</v>
      </c>
      <c r="C47" s="108"/>
      <c r="D47" s="108"/>
      <c r="E47" s="108"/>
      <c r="G47" s="58" t="s">
        <v>241</v>
      </c>
    </row>
    <row r="48" spans="1:7" s="5" customFormat="1" ht="15" customHeight="1" x14ac:dyDescent="0.25">
      <c r="A48" s="90"/>
      <c r="B48" s="43" t="s">
        <v>191</v>
      </c>
      <c r="C48" s="55"/>
      <c r="D48" s="55"/>
      <c r="E48" s="55"/>
      <c r="G48" s="58" t="s">
        <v>220</v>
      </c>
    </row>
    <row r="49" spans="1:27" s="5" customFormat="1" ht="15" customHeight="1" x14ac:dyDescent="0.25">
      <c r="A49" s="90"/>
      <c r="B49" s="63" t="s">
        <v>192</v>
      </c>
      <c r="C49" s="55"/>
      <c r="D49" s="55"/>
      <c r="E49" s="55"/>
      <c r="G49" s="58" t="s">
        <v>221</v>
      </c>
    </row>
    <row r="50" spans="1:27" s="5" customFormat="1" ht="15" customHeight="1" x14ac:dyDescent="0.25">
      <c r="A50" s="90"/>
      <c r="B50" s="63" t="s">
        <v>193</v>
      </c>
      <c r="C50" s="55"/>
      <c r="D50" s="55"/>
      <c r="E50" s="55"/>
      <c r="G50" s="58" t="s">
        <v>222</v>
      </c>
    </row>
    <row r="51" spans="1:27" s="5" customFormat="1" ht="15" customHeight="1" x14ac:dyDescent="0.25">
      <c r="B51" s="63" t="s">
        <v>37</v>
      </c>
      <c r="C51" s="55"/>
      <c r="D51" s="55"/>
      <c r="E51" s="55"/>
      <c r="G51" s="97" t="s">
        <v>223</v>
      </c>
    </row>
    <row r="52" spans="1:27" s="5" customFormat="1" ht="15" customHeight="1" x14ac:dyDescent="0.25">
      <c r="A52" s="2"/>
      <c r="B52" s="64" t="s">
        <v>15</v>
      </c>
      <c r="C52" s="55"/>
      <c r="D52" s="55"/>
      <c r="E52" s="55"/>
      <c r="G52" s="97" t="s">
        <v>224</v>
      </c>
    </row>
    <row r="53" spans="1:27" s="5" customFormat="1" ht="15" customHeight="1" x14ac:dyDescent="0.25">
      <c r="A53" s="2"/>
      <c r="B53" s="64"/>
      <c r="C53" s="114"/>
      <c r="D53" s="33"/>
      <c r="E53" s="33"/>
      <c r="F53" s="26"/>
      <c r="G53" s="102"/>
    </row>
    <row r="54" spans="1:27" s="5" customFormat="1" ht="15" customHeight="1" x14ac:dyDescent="0.25">
      <c r="A54" s="46" t="s">
        <v>261</v>
      </c>
      <c r="B54" s="44" t="s">
        <v>36</v>
      </c>
      <c r="C54" s="108"/>
      <c r="D54" s="108"/>
      <c r="E54" s="108"/>
      <c r="G54" s="32" t="s">
        <v>262</v>
      </c>
      <c r="H54" s="60"/>
      <c r="I54" s="60"/>
      <c r="J54" s="60"/>
      <c r="K54" s="60"/>
      <c r="L54" s="60"/>
      <c r="M54" s="60"/>
      <c r="N54" s="60"/>
      <c r="O54" s="60"/>
      <c r="P54" s="60"/>
      <c r="Q54" s="60"/>
      <c r="R54" s="60"/>
      <c r="S54" s="60"/>
      <c r="T54" s="60"/>
      <c r="U54" s="60"/>
      <c r="V54" s="60"/>
      <c r="W54" s="60"/>
      <c r="X54" s="60"/>
      <c r="Y54" s="60"/>
      <c r="Z54" s="60"/>
      <c r="AA54" s="60"/>
    </row>
    <row r="55" spans="1:27" s="5" customFormat="1" ht="15" customHeight="1" x14ac:dyDescent="0.25">
      <c r="A55" s="90"/>
      <c r="B55" s="43" t="s">
        <v>282</v>
      </c>
      <c r="C55" s="55"/>
      <c r="D55" s="55"/>
      <c r="E55" s="55"/>
      <c r="G55" s="32" t="s">
        <v>263</v>
      </c>
      <c r="H55" s="60"/>
      <c r="I55" s="60"/>
      <c r="J55" s="60"/>
      <c r="K55" s="60"/>
      <c r="L55" s="60"/>
      <c r="M55" s="60"/>
      <c r="N55" s="60"/>
      <c r="O55" s="60"/>
      <c r="P55" s="60"/>
      <c r="Q55" s="60"/>
      <c r="R55" s="60"/>
      <c r="S55" s="60"/>
      <c r="T55" s="60"/>
      <c r="U55" s="60"/>
      <c r="V55" s="60"/>
      <c r="W55" s="60"/>
      <c r="X55" s="60"/>
      <c r="Y55" s="60"/>
      <c r="Z55" s="60"/>
      <c r="AA55" s="60"/>
    </row>
    <row r="56" spans="1:27" s="5" customFormat="1" ht="15" customHeight="1" x14ac:dyDescent="0.25">
      <c r="A56" s="90"/>
      <c r="B56" s="63" t="s">
        <v>283</v>
      </c>
      <c r="C56" s="55"/>
      <c r="D56" s="55"/>
      <c r="E56" s="55"/>
      <c r="G56" s="32" t="s">
        <v>264</v>
      </c>
      <c r="H56" s="60"/>
      <c r="I56" s="60"/>
      <c r="J56" s="60"/>
      <c r="K56" s="60"/>
      <c r="L56" s="60"/>
      <c r="M56" s="60"/>
      <c r="N56" s="60"/>
      <c r="O56" s="60"/>
      <c r="P56" s="60"/>
      <c r="Q56" s="60"/>
      <c r="R56" s="60"/>
      <c r="S56" s="60"/>
      <c r="T56" s="60"/>
      <c r="U56" s="60"/>
      <c r="V56" s="60"/>
      <c r="W56" s="60"/>
      <c r="X56" s="60"/>
      <c r="Y56" s="60"/>
      <c r="Z56" s="60"/>
      <c r="AA56" s="60"/>
    </row>
    <row r="57" spans="1:27" s="5" customFormat="1" ht="15" customHeight="1" x14ac:dyDescent="0.25">
      <c r="A57" s="90"/>
      <c r="B57" s="63" t="s">
        <v>265</v>
      </c>
      <c r="C57" s="55"/>
      <c r="D57" s="55"/>
      <c r="E57" s="55"/>
      <c r="G57" s="32" t="s">
        <v>266</v>
      </c>
      <c r="H57" s="60"/>
      <c r="I57" s="60"/>
      <c r="J57" s="60"/>
      <c r="K57" s="60"/>
      <c r="L57" s="60"/>
      <c r="M57" s="60"/>
      <c r="N57" s="60"/>
      <c r="O57" s="60"/>
      <c r="P57" s="60"/>
      <c r="Q57" s="60"/>
      <c r="R57" s="60"/>
      <c r="S57" s="60"/>
      <c r="T57" s="60"/>
      <c r="U57" s="60"/>
      <c r="V57" s="60"/>
      <c r="W57" s="60"/>
      <c r="X57" s="60"/>
      <c r="Y57" s="60"/>
      <c r="Z57" s="60"/>
      <c r="AA57" s="60"/>
    </row>
    <row r="58" spans="1:27" s="5" customFormat="1" ht="15" customHeight="1" x14ac:dyDescent="0.25">
      <c r="A58" s="2"/>
      <c r="B58" s="63" t="s">
        <v>37</v>
      </c>
      <c r="C58" s="55"/>
      <c r="D58" s="55"/>
      <c r="E58" s="55"/>
      <c r="G58" s="32" t="s">
        <v>267</v>
      </c>
      <c r="H58" s="60"/>
      <c r="I58" s="60"/>
      <c r="J58" s="60"/>
      <c r="K58" s="60"/>
      <c r="L58" s="60"/>
      <c r="M58" s="60"/>
      <c r="N58" s="60"/>
      <c r="O58" s="60"/>
      <c r="P58" s="60"/>
      <c r="Q58" s="60"/>
      <c r="R58" s="60"/>
      <c r="S58" s="60"/>
      <c r="T58" s="60"/>
      <c r="U58" s="60"/>
      <c r="V58" s="60"/>
      <c r="W58" s="60"/>
      <c r="X58" s="60"/>
      <c r="Y58" s="60"/>
      <c r="Z58" s="60"/>
      <c r="AA58" s="60"/>
    </row>
    <row r="59" spans="1:27" s="5" customFormat="1" ht="15" customHeight="1" x14ac:dyDescent="0.25">
      <c r="A59" s="2"/>
      <c r="B59" s="64" t="s">
        <v>15</v>
      </c>
      <c r="C59" s="55"/>
      <c r="D59" s="55"/>
      <c r="E59" s="55"/>
      <c r="G59" s="32" t="s">
        <v>267</v>
      </c>
      <c r="H59" s="60"/>
      <c r="I59" s="60"/>
      <c r="J59" s="60"/>
      <c r="K59" s="60"/>
      <c r="L59" s="60"/>
      <c r="M59" s="60"/>
      <c r="N59" s="60"/>
      <c r="O59" s="60"/>
      <c r="P59" s="60"/>
      <c r="Q59" s="60"/>
      <c r="R59" s="60"/>
      <c r="S59" s="60"/>
      <c r="T59" s="60"/>
      <c r="U59" s="60"/>
      <c r="V59" s="60"/>
      <c r="W59" s="60"/>
      <c r="X59" s="60"/>
      <c r="Y59" s="60"/>
      <c r="Z59" s="60"/>
      <c r="AA59" s="60"/>
    </row>
    <row r="60" spans="1:27" s="5" customFormat="1" ht="15" customHeight="1" x14ac:dyDescent="0.25">
      <c r="A60" s="2"/>
      <c r="B60" s="64"/>
      <c r="C60" s="105"/>
      <c r="D60" s="105"/>
      <c r="E60" s="105"/>
    </row>
    <row r="61" spans="1:27" s="5" customFormat="1" ht="15" customHeight="1" x14ac:dyDescent="0.25">
      <c r="A61" s="46" t="s">
        <v>39</v>
      </c>
      <c r="B61" s="44" t="s">
        <v>36</v>
      </c>
      <c r="C61" s="108"/>
      <c r="D61" s="108"/>
      <c r="E61" s="108"/>
      <c r="G61" s="97" t="s">
        <v>38</v>
      </c>
    </row>
    <row r="62" spans="1:27" s="5" customFormat="1" ht="15" customHeight="1" x14ac:dyDescent="0.25">
      <c r="A62" s="90"/>
      <c r="B62" s="43" t="s">
        <v>191</v>
      </c>
      <c r="C62" s="55"/>
      <c r="D62" s="55"/>
      <c r="E62" s="55"/>
      <c r="G62" s="97" t="s">
        <v>220</v>
      </c>
    </row>
    <row r="63" spans="1:27" s="5" customFormat="1" ht="15" customHeight="1" x14ac:dyDescent="0.25">
      <c r="A63" s="90"/>
      <c r="B63" s="63" t="s">
        <v>192</v>
      </c>
      <c r="C63" s="55"/>
      <c r="D63" s="55"/>
      <c r="E63" s="55"/>
      <c r="G63" s="97" t="s">
        <v>221</v>
      </c>
    </row>
    <row r="64" spans="1:27" s="5" customFormat="1" ht="15" customHeight="1" x14ac:dyDescent="0.25">
      <c r="A64" s="90"/>
      <c r="B64" s="63" t="s">
        <v>193</v>
      </c>
      <c r="C64" s="55"/>
      <c r="D64" s="55"/>
      <c r="E64" s="55"/>
      <c r="G64" s="97" t="s">
        <v>222</v>
      </c>
    </row>
    <row r="65" spans="1:7" s="5" customFormat="1" ht="15" customHeight="1" x14ac:dyDescent="0.25">
      <c r="B65" s="63" t="s">
        <v>37</v>
      </c>
      <c r="C65" s="55"/>
      <c r="D65" s="55"/>
      <c r="E65" s="55"/>
      <c r="G65" s="97" t="s">
        <v>223</v>
      </c>
    </row>
    <row r="66" spans="1:7" s="5" customFormat="1" ht="15" customHeight="1" x14ac:dyDescent="0.25">
      <c r="A66" s="2"/>
      <c r="B66" s="64" t="s">
        <v>15</v>
      </c>
      <c r="C66" s="55"/>
      <c r="D66" s="55"/>
      <c r="E66" s="55"/>
      <c r="G66" s="97" t="s">
        <v>224</v>
      </c>
    </row>
    <row r="67" spans="1:7" s="5" customFormat="1" ht="15" customHeight="1" x14ac:dyDescent="0.25">
      <c r="A67" s="2"/>
      <c r="B67" s="7"/>
      <c r="C67" s="33"/>
      <c r="D67" s="33"/>
      <c r="E67" s="33"/>
      <c r="G67" s="35"/>
    </row>
    <row r="68" spans="1:7" s="5" customFormat="1" ht="15" customHeight="1" x14ac:dyDescent="0.25">
      <c r="A68" s="34"/>
      <c r="B68" s="65"/>
      <c r="C68" s="105"/>
      <c r="D68" s="105"/>
      <c r="E68" s="105"/>
    </row>
    <row r="69" spans="1:7" s="5" customFormat="1" ht="15" customHeight="1" x14ac:dyDescent="0.25">
      <c r="A69" s="85" t="s">
        <v>183</v>
      </c>
      <c r="B69" s="65" t="s">
        <v>5</v>
      </c>
      <c r="C69" s="108"/>
      <c r="D69" s="108"/>
      <c r="E69" s="108"/>
      <c r="G69" s="32" t="s">
        <v>271</v>
      </c>
    </row>
    <row r="70" spans="1:7" s="5" customFormat="1" ht="15" customHeight="1" x14ac:dyDescent="0.25">
      <c r="A70" s="26"/>
      <c r="B70" s="7"/>
      <c r="C70" s="33"/>
      <c r="D70" s="33"/>
      <c r="E70" s="33"/>
      <c r="F70" s="26"/>
      <c r="G70" s="35"/>
    </row>
    <row r="71" spans="1:7" s="5" customFormat="1" ht="15" customHeight="1" x14ac:dyDescent="0.25">
      <c r="A71" s="6" t="s">
        <v>35</v>
      </c>
      <c r="B71" s="8"/>
      <c r="C71" s="105"/>
      <c r="D71" s="33"/>
      <c r="E71" s="105"/>
      <c r="G71" s="35"/>
    </row>
    <row r="72" spans="1:7" s="5" customFormat="1" ht="15" customHeight="1" x14ac:dyDescent="0.25">
      <c r="A72" s="6"/>
      <c r="B72" s="8" t="s">
        <v>96</v>
      </c>
      <c r="C72" s="109"/>
      <c r="D72" s="55"/>
      <c r="E72" s="55"/>
      <c r="G72" s="32" t="s">
        <v>182</v>
      </c>
    </row>
    <row r="73" spans="1:7" s="5" customFormat="1" ht="15" customHeight="1" x14ac:dyDescent="0.25">
      <c r="B73" s="8" t="s">
        <v>97</v>
      </c>
      <c r="C73" s="109"/>
      <c r="D73" s="55"/>
      <c r="E73" s="55"/>
      <c r="G73" s="58" t="s">
        <v>181</v>
      </c>
    </row>
    <row r="74" spans="1:7" s="5" customFormat="1" ht="15" customHeight="1" x14ac:dyDescent="0.25">
      <c r="A74" s="2"/>
      <c r="B74" s="62" t="s">
        <v>92</v>
      </c>
      <c r="C74" s="109"/>
      <c r="D74" s="55"/>
      <c r="E74" s="55"/>
      <c r="G74" s="58" t="s">
        <v>180</v>
      </c>
    </row>
    <row r="75" spans="1:7" s="5" customFormat="1" ht="15" customHeight="1" x14ac:dyDescent="0.25">
      <c r="A75" s="27"/>
      <c r="B75" s="62" t="s">
        <v>93</v>
      </c>
      <c r="C75" s="109"/>
      <c r="D75" s="55"/>
      <c r="E75" s="55"/>
      <c r="G75" s="58" t="s">
        <v>179</v>
      </c>
    </row>
    <row r="76" spans="1:7" s="5" customFormat="1" ht="15" customHeight="1" x14ac:dyDescent="0.25">
      <c r="A76" s="27"/>
      <c r="B76" s="62" t="s">
        <v>94</v>
      </c>
      <c r="C76" s="109"/>
      <c r="D76" s="55"/>
      <c r="E76" s="55"/>
      <c r="G76" s="58" t="s">
        <v>188</v>
      </c>
    </row>
    <row r="77" spans="1:7" s="5" customFormat="1" ht="15" customHeight="1" x14ac:dyDescent="0.25">
      <c r="A77" s="27"/>
      <c r="B77" s="62" t="s">
        <v>272</v>
      </c>
      <c r="C77" s="109"/>
      <c r="D77" s="55"/>
      <c r="E77" s="55"/>
      <c r="G77" s="58" t="s">
        <v>178</v>
      </c>
    </row>
    <row r="78" spans="1:7" s="5" customFormat="1" ht="15" customHeight="1" x14ac:dyDescent="0.25">
      <c r="A78" s="27"/>
      <c r="B78" s="62"/>
      <c r="C78" s="105"/>
      <c r="D78" s="105"/>
      <c r="E78" s="105"/>
      <c r="G78" s="35"/>
    </row>
    <row r="79" spans="1:7" s="5" customFormat="1" ht="15" customHeight="1" x14ac:dyDescent="0.25">
      <c r="B79" s="62"/>
      <c r="C79" s="105"/>
      <c r="D79" s="105"/>
      <c r="E79" s="105"/>
      <c r="G79" s="35"/>
    </row>
    <row r="80" spans="1:7" s="5" customFormat="1" ht="15" customHeight="1" x14ac:dyDescent="0.3">
      <c r="A80" s="47" t="s">
        <v>75</v>
      </c>
      <c r="B80" s="60" t="s">
        <v>83</v>
      </c>
      <c r="C80" s="108"/>
      <c r="D80" s="108"/>
      <c r="E80" s="108"/>
      <c r="G80" s="58" t="s">
        <v>99</v>
      </c>
    </row>
    <row r="81" spans="1:7" s="5" customFormat="1" ht="15" customHeight="1" x14ac:dyDescent="0.25">
      <c r="A81" s="27"/>
      <c r="B81" s="60" t="s">
        <v>74</v>
      </c>
      <c r="C81" s="109"/>
      <c r="D81" s="55"/>
      <c r="E81" s="55"/>
      <c r="G81" s="58" t="s">
        <v>177</v>
      </c>
    </row>
    <row r="82" spans="1:7" s="5" customFormat="1" ht="15" customHeight="1" x14ac:dyDescent="0.25">
      <c r="A82" s="27"/>
      <c r="B82" s="60" t="s">
        <v>72</v>
      </c>
      <c r="C82" s="55"/>
      <c r="D82" s="55"/>
      <c r="E82" s="55"/>
      <c r="G82" s="58" t="s">
        <v>82</v>
      </c>
    </row>
    <row r="83" spans="1:7" s="5" customFormat="1" ht="15" customHeight="1" x14ac:dyDescent="0.25">
      <c r="A83" s="90"/>
      <c r="B83" s="60" t="s">
        <v>73</v>
      </c>
      <c r="C83" s="55"/>
      <c r="D83" s="55"/>
      <c r="E83" s="55"/>
      <c r="G83" s="58" t="s">
        <v>99</v>
      </c>
    </row>
    <row r="84" spans="1:7" s="5" customFormat="1" ht="15" customHeight="1" x14ac:dyDescent="0.3">
      <c r="A84" s="47"/>
      <c r="B84" s="5" t="s">
        <v>72</v>
      </c>
      <c r="C84" s="55"/>
      <c r="D84" s="55"/>
      <c r="E84" s="55"/>
      <c r="G84" s="58" t="s">
        <v>82</v>
      </c>
    </row>
    <row r="85" spans="1:7" s="5" customFormat="1" ht="15" customHeight="1" x14ac:dyDescent="0.3">
      <c r="A85" s="47"/>
      <c r="C85" s="105"/>
      <c r="D85" s="105"/>
      <c r="E85" s="105"/>
    </row>
    <row r="86" spans="1:7" s="5" customFormat="1" ht="15" customHeight="1" x14ac:dyDescent="0.25">
      <c r="B86" s="5" t="s">
        <v>71</v>
      </c>
      <c r="C86" s="108"/>
      <c r="D86" s="108"/>
      <c r="E86" s="108"/>
      <c r="G86" s="58" t="s">
        <v>176</v>
      </c>
    </row>
    <row r="87" spans="1:7" s="5" customFormat="1" ht="15" customHeight="1" x14ac:dyDescent="0.25">
      <c r="B87" s="5" t="s">
        <v>70</v>
      </c>
      <c r="C87" s="109"/>
      <c r="D87" s="55"/>
      <c r="E87" s="55"/>
      <c r="G87" s="58" t="s">
        <v>175</v>
      </c>
    </row>
    <row r="88" spans="1:7" s="5" customFormat="1" ht="15" customHeight="1" x14ac:dyDescent="0.25">
      <c r="B88" s="5" t="s">
        <v>84</v>
      </c>
      <c r="C88" s="55"/>
      <c r="D88" s="55"/>
      <c r="E88" s="55"/>
      <c r="G88" s="58" t="s">
        <v>174</v>
      </c>
    </row>
    <row r="89" spans="1:7" s="5" customFormat="1" ht="15" customHeight="1" x14ac:dyDescent="0.25">
      <c r="B89" s="5" t="s">
        <v>69</v>
      </c>
      <c r="C89" s="55"/>
      <c r="D89" s="55"/>
      <c r="E89" s="55"/>
      <c r="G89" s="58" t="s">
        <v>85</v>
      </c>
    </row>
    <row r="90" spans="1:7" s="5" customFormat="1" ht="15" customHeight="1" x14ac:dyDescent="0.25">
      <c r="C90" s="105"/>
      <c r="D90" s="105"/>
      <c r="E90" s="105"/>
    </row>
    <row r="91" spans="1:7" s="5" customFormat="1" ht="15" customHeight="1" x14ac:dyDescent="0.25">
      <c r="C91" s="105"/>
      <c r="D91" s="105"/>
      <c r="E91" s="105"/>
    </row>
    <row r="92" spans="1:7" s="5" customFormat="1" ht="15" customHeight="1" x14ac:dyDescent="0.3">
      <c r="A92" s="47" t="s">
        <v>68</v>
      </c>
      <c r="C92" s="105"/>
      <c r="D92" s="105"/>
      <c r="E92" s="105"/>
    </row>
    <row r="93" spans="1:7" s="5" customFormat="1" ht="15" customHeight="1" x14ac:dyDescent="0.25">
      <c r="A93" s="5" t="s">
        <v>66</v>
      </c>
      <c r="B93" s="5" t="s">
        <v>273</v>
      </c>
      <c r="C93" s="108"/>
      <c r="D93" s="108"/>
      <c r="E93" s="108"/>
      <c r="G93" s="58" t="s">
        <v>275</v>
      </c>
    </row>
    <row r="94" spans="1:7" s="5" customFormat="1" ht="15" customHeight="1" x14ac:dyDescent="0.25">
      <c r="B94" s="5" t="s">
        <v>86</v>
      </c>
      <c r="C94" s="108"/>
      <c r="D94" s="108"/>
      <c r="E94" s="108"/>
      <c r="G94" s="58" t="s">
        <v>274</v>
      </c>
    </row>
    <row r="95" spans="1:7" s="5" customFormat="1" ht="15" customHeight="1" x14ac:dyDescent="0.25">
      <c r="B95" s="5" t="s">
        <v>256</v>
      </c>
      <c r="C95" s="55"/>
      <c r="D95" s="55"/>
      <c r="E95" s="55"/>
      <c r="G95" s="97" t="s">
        <v>226</v>
      </c>
    </row>
    <row r="96" spans="1:7" s="5" customFormat="1" ht="15" customHeight="1" x14ac:dyDescent="0.25">
      <c r="B96" s="5" t="s">
        <v>189</v>
      </c>
      <c r="C96" s="113"/>
      <c r="D96" s="55"/>
      <c r="E96" s="55"/>
      <c r="G96" s="97" t="s">
        <v>257</v>
      </c>
    </row>
    <row r="97" spans="1:7" s="5" customFormat="1" ht="15" customHeight="1" x14ac:dyDescent="0.25">
      <c r="B97" s="83" t="s">
        <v>254</v>
      </c>
      <c r="C97" s="109"/>
      <c r="D97" s="109"/>
      <c r="E97" s="109"/>
      <c r="G97" s="97" t="s">
        <v>321</v>
      </c>
    </row>
    <row r="98" spans="1:7" s="5" customFormat="1" ht="15" customHeight="1" x14ac:dyDescent="0.25">
      <c r="B98" s="83" t="s">
        <v>255</v>
      </c>
      <c r="C98" s="55"/>
      <c r="D98" s="55"/>
      <c r="E98" s="55"/>
      <c r="G98" s="97" t="s">
        <v>258</v>
      </c>
    </row>
    <row r="99" spans="1:7" s="5" customFormat="1" ht="15" customHeight="1" x14ac:dyDescent="0.25">
      <c r="C99" s="105"/>
      <c r="D99" s="105"/>
      <c r="E99" s="105"/>
      <c r="G99" s="45"/>
    </row>
    <row r="100" spans="1:7" s="5" customFormat="1" ht="15" customHeight="1" x14ac:dyDescent="0.25">
      <c r="C100" s="105"/>
      <c r="D100" s="105"/>
      <c r="E100" s="105"/>
    </row>
    <row r="101" spans="1:7" s="5" customFormat="1" ht="15" customHeight="1" x14ac:dyDescent="0.3">
      <c r="A101" s="47" t="s">
        <v>67</v>
      </c>
      <c r="C101" s="105"/>
      <c r="D101" s="105"/>
      <c r="E101" s="105"/>
    </row>
    <row r="102" spans="1:7" s="5" customFormat="1" ht="15" customHeight="1" x14ac:dyDescent="0.25">
      <c r="B102" s="5" t="s">
        <v>173</v>
      </c>
      <c r="C102" s="106"/>
      <c r="D102" s="106"/>
      <c r="E102" s="106"/>
      <c r="G102" s="97" t="s">
        <v>325</v>
      </c>
    </row>
    <row r="103" spans="1:7" s="5" customFormat="1" ht="15" customHeight="1" x14ac:dyDescent="0.25">
      <c r="B103" s="59" t="s">
        <v>172</v>
      </c>
      <c r="C103" s="55"/>
      <c r="D103" s="55"/>
      <c r="E103" s="55"/>
      <c r="G103" s="58" t="s">
        <v>171</v>
      </c>
    </row>
    <row r="104" spans="1:7" s="5" customFormat="1" ht="15" customHeight="1" x14ac:dyDescent="0.25">
      <c r="B104" s="59" t="s">
        <v>170</v>
      </c>
      <c r="C104" s="55"/>
      <c r="D104" s="55"/>
      <c r="E104" s="55"/>
      <c r="G104" s="58" t="s">
        <v>169</v>
      </c>
    </row>
    <row r="105" spans="1:7" s="5" customFormat="1" ht="15" customHeight="1" x14ac:dyDescent="0.25">
      <c r="B105" s="59" t="s">
        <v>168</v>
      </c>
      <c r="C105" s="109"/>
      <c r="D105" s="55"/>
      <c r="E105" s="55"/>
      <c r="G105" s="58" t="s">
        <v>167</v>
      </c>
    </row>
    <row r="106" spans="1:7" s="5" customFormat="1" ht="15" customHeight="1" x14ac:dyDescent="0.25">
      <c r="B106" s="59" t="s">
        <v>166</v>
      </c>
      <c r="C106" s="109"/>
      <c r="D106" s="55"/>
      <c r="E106" s="55"/>
      <c r="G106" s="58" t="s">
        <v>165</v>
      </c>
    </row>
    <row r="107" spans="1:7" s="5" customFormat="1" ht="15" customHeight="1" x14ac:dyDescent="0.25">
      <c r="B107" s="34"/>
      <c r="C107" s="105"/>
      <c r="D107" s="105"/>
      <c r="E107" s="105"/>
    </row>
    <row r="108" spans="1:7" s="5" customFormat="1" ht="15" customHeight="1" x14ac:dyDescent="0.25">
      <c r="B108" s="59" t="s">
        <v>164</v>
      </c>
      <c r="C108" s="108"/>
      <c r="D108" s="108"/>
      <c r="E108" s="108"/>
      <c r="G108" s="95" t="s">
        <v>324</v>
      </c>
    </row>
    <row r="109" spans="1:7" s="5" customFormat="1" ht="15" customHeight="1" x14ac:dyDescent="0.25">
      <c r="B109" s="59" t="s">
        <v>158</v>
      </c>
      <c r="C109" s="115"/>
      <c r="D109" s="115"/>
      <c r="E109" s="115"/>
      <c r="G109" s="36" t="s">
        <v>194</v>
      </c>
    </row>
    <row r="110" spans="1:7" s="5" customFormat="1" ht="15" customHeight="1" x14ac:dyDescent="0.25">
      <c r="B110" s="59" t="s">
        <v>157</v>
      </c>
      <c r="C110" s="115"/>
      <c r="D110" s="115"/>
      <c r="E110" s="115"/>
      <c r="G110" s="36" t="s">
        <v>195</v>
      </c>
    </row>
    <row r="111" spans="1:7" s="5" customFormat="1" ht="15" customHeight="1" x14ac:dyDescent="0.25">
      <c r="B111" s="59" t="s">
        <v>156</v>
      </c>
      <c r="C111" s="115"/>
      <c r="D111" s="115"/>
      <c r="E111" s="115"/>
      <c r="G111" s="36" t="s">
        <v>196</v>
      </c>
    </row>
    <row r="112" spans="1:7" s="5" customFormat="1" ht="15" customHeight="1" x14ac:dyDescent="0.25">
      <c r="B112" s="59" t="s">
        <v>155</v>
      </c>
      <c r="C112" s="115"/>
      <c r="D112" s="115"/>
      <c r="E112" s="115"/>
      <c r="G112" s="36" t="s">
        <v>197</v>
      </c>
    </row>
    <row r="113" spans="1:7" s="5" customFormat="1" ht="15" customHeight="1" x14ac:dyDescent="0.25">
      <c r="B113" s="59" t="s">
        <v>154</v>
      </c>
      <c r="C113" s="115"/>
      <c r="D113" s="115"/>
      <c r="E113" s="115"/>
      <c r="G113" s="36" t="s">
        <v>198</v>
      </c>
    </row>
    <row r="114" spans="1:7" s="5" customFormat="1" ht="15" customHeight="1" x14ac:dyDescent="0.25">
      <c r="B114" s="59" t="s">
        <v>153</v>
      </c>
      <c r="C114" s="115"/>
      <c r="D114" s="115"/>
      <c r="E114" s="115"/>
      <c r="G114" s="36" t="s">
        <v>199</v>
      </c>
    </row>
    <row r="115" spans="1:7" s="5" customFormat="1" ht="15" customHeight="1" x14ac:dyDescent="0.25">
      <c r="B115" s="59" t="s">
        <v>163</v>
      </c>
      <c r="C115" s="115"/>
      <c r="D115" s="115"/>
      <c r="E115" s="115"/>
      <c r="G115" s="36" t="s">
        <v>200</v>
      </c>
    </row>
    <row r="116" spans="1:7" s="5" customFormat="1" ht="15" customHeight="1" x14ac:dyDescent="0.25">
      <c r="B116" s="59"/>
      <c r="C116" s="105"/>
      <c r="D116" s="105"/>
      <c r="E116" s="105"/>
      <c r="G116" s="26"/>
    </row>
    <row r="117" spans="1:7" s="5" customFormat="1" ht="15" customHeight="1" x14ac:dyDescent="0.25">
      <c r="A117" s="5" t="s">
        <v>162</v>
      </c>
      <c r="B117" s="59" t="s">
        <v>161</v>
      </c>
      <c r="C117" s="108"/>
      <c r="D117" s="108"/>
      <c r="E117" s="108"/>
      <c r="G117" s="36" t="s">
        <v>201</v>
      </c>
    </row>
    <row r="118" spans="1:7" s="5" customFormat="1" ht="15" customHeight="1" x14ac:dyDescent="0.25">
      <c r="B118" s="59" t="s">
        <v>158</v>
      </c>
      <c r="C118" s="115"/>
      <c r="D118" s="115"/>
      <c r="E118" s="115"/>
      <c r="G118" s="36" t="s">
        <v>202</v>
      </c>
    </row>
    <row r="119" spans="1:7" s="5" customFormat="1" ht="15" customHeight="1" x14ac:dyDescent="0.25">
      <c r="B119" s="59" t="s">
        <v>152</v>
      </c>
      <c r="C119" s="113"/>
      <c r="D119" s="55"/>
      <c r="E119" s="55"/>
      <c r="G119" s="36" t="s">
        <v>151</v>
      </c>
    </row>
    <row r="120" spans="1:7" s="5" customFormat="1" ht="15" customHeight="1" x14ac:dyDescent="0.25">
      <c r="B120" s="59" t="s">
        <v>157</v>
      </c>
      <c r="C120" s="115"/>
      <c r="D120" s="115"/>
      <c r="E120" s="115"/>
      <c r="G120" s="36" t="s">
        <v>203</v>
      </c>
    </row>
    <row r="121" spans="1:7" s="5" customFormat="1" ht="15" customHeight="1" x14ac:dyDescent="0.25">
      <c r="B121" s="59" t="s">
        <v>152</v>
      </c>
      <c r="C121" s="113"/>
      <c r="D121" s="55"/>
      <c r="E121" s="55"/>
      <c r="G121" s="36" t="s">
        <v>151</v>
      </c>
    </row>
    <row r="122" spans="1:7" s="5" customFormat="1" ht="15" customHeight="1" x14ac:dyDescent="0.25">
      <c r="B122" s="59" t="s">
        <v>156</v>
      </c>
      <c r="C122" s="115"/>
      <c r="D122" s="115"/>
      <c r="E122" s="115"/>
      <c r="G122" s="36" t="s">
        <v>204</v>
      </c>
    </row>
    <row r="123" spans="1:7" s="5" customFormat="1" ht="15" customHeight="1" x14ac:dyDescent="0.25">
      <c r="B123" s="59" t="s">
        <v>152</v>
      </c>
      <c r="C123" s="113"/>
      <c r="D123" s="55"/>
      <c r="E123" s="55"/>
      <c r="G123" s="36" t="s">
        <v>151</v>
      </c>
    </row>
    <row r="124" spans="1:7" s="5" customFormat="1" ht="15" customHeight="1" x14ac:dyDescent="0.25">
      <c r="B124" s="59" t="s">
        <v>155</v>
      </c>
      <c r="C124" s="115"/>
      <c r="D124" s="115"/>
      <c r="E124" s="115"/>
      <c r="G124" s="36" t="s">
        <v>205</v>
      </c>
    </row>
    <row r="125" spans="1:7" s="5" customFormat="1" ht="15" customHeight="1" x14ac:dyDescent="0.25">
      <c r="B125" s="59" t="s">
        <v>152</v>
      </c>
      <c r="C125" s="113"/>
      <c r="D125" s="55"/>
      <c r="E125" s="55"/>
      <c r="G125" s="36" t="s">
        <v>151</v>
      </c>
    </row>
    <row r="126" spans="1:7" s="5" customFormat="1" ht="15" customHeight="1" x14ac:dyDescent="0.25">
      <c r="B126" s="59" t="s">
        <v>154</v>
      </c>
      <c r="C126" s="115"/>
      <c r="D126" s="115"/>
      <c r="E126" s="115"/>
      <c r="G126" s="36" t="s">
        <v>206</v>
      </c>
    </row>
    <row r="127" spans="1:7" s="5" customFormat="1" ht="15" customHeight="1" x14ac:dyDescent="0.25">
      <c r="B127" s="59" t="s">
        <v>152</v>
      </c>
      <c r="C127" s="113"/>
      <c r="D127" s="55"/>
      <c r="E127" s="55"/>
      <c r="G127" s="36" t="s">
        <v>151</v>
      </c>
    </row>
    <row r="128" spans="1:7" s="5" customFormat="1" ht="15" customHeight="1" x14ac:dyDescent="0.25">
      <c r="B128" s="59" t="s">
        <v>153</v>
      </c>
      <c r="C128" s="115"/>
      <c r="D128" s="115"/>
      <c r="E128" s="115"/>
      <c r="G128" s="36" t="s">
        <v>207</v>
      </c>
    </row>
    <row r="129" spans="1:7" s="5" customFormat="1" ht="15" customHeight="1" x14ac:dyDescent="0.25">
      <c r="B129" s="59" t="s">
        <v>152</v>
      </c>
      <c r="C129" s="113"/>
      <c r="D129" s="55"/>
      <c r="E129" s="55"/>
      <c r="G129" s="36" t="s">
        <v>151</v>
      </c>
    </row>
    <row r="130" spans="1:7" s="5" customFormat="1" ht="15" customHeight="1" x14ac:dyDescent="0.25">
      <c r="B130" s="84"/>
      <c r="C130" s="105"/>
      <c r="D130" s="105"/>
      <c r="E130" s="105"/>
      <c r="F130" s="26"/>
      <c r="G130" s="26"/>
    </row>
    <row r="131" spans="1:7" s="5" customFormat="1" ht="15" customHeight="1" x14ac:dyDescent="0.25">
      <c r="A131" s="5" t="s">
        <v>160</v>
      </c>
      <c r="B131" s="59" t="s">
        <v>159</v>
      </c>
      <c r="C131" s="108"/>
      <c r="D131" s="108"/>
      <c r="E131" s="108"/>
      <c r="G131" s="36" t="s">
        <v>208</v>
      </c>
    </row>
    <row r="132" spans="1:7" s="5" customFormat="1" ht="15" customHeight="1" x14ac:dyDescent="0.25">
      <c r="B132" s="59" t="s">
        <v>158</v>
      </c>
      <c r="C132" s="115"/>
      <c r="D132" s="115"/>
      <c r="E132" s="115"/>
      <c r="G132" s="36" t="s">
        <v>209</v>
      </c>
    </row>
    <row r="133" spans="1:7" s="5" customFormat="1" ht="15" customHeight="1" x14ac:dyDescent="0.25">
      <c r="B133" s="59" t="s">
        <v>152</v>
      </c>
      <c r="C133" s="113"/>
      <c r="D133" s="55"/>
      <c r="E133" s="55"/>
      <c r="G133" s="36" t="s">
        <v>151</v>
      </c>
    </row>
    <row r="134" spans="1:7" s="5" customFormat="1" ht="15" customHeight="1" x14ac:dyDescent="0.25">
      <c r="B134" s="59" t="s">
        <v>157</v>
      </c>
      <c r="C134" s="115"/>
      <c r="D134" s="115"/>
      <c r="E134" s="115"/>
      <c r="G134" s="36" t="s">
        <v>210</v>
      </c>
    </row>
    <row r="135" spans="1:7" s="5" customFormat="1" ht="15" customHeight="1" x14ac:dyDescent="0.25">
      <c r="B135" s="59" t="s">
        <v>152</v>
      </c>
      <c r="C135" s="113"/>
      <c r="D135" s="55"/>
      <c r="E135" s="55"/>
      <c r="G135" s="36" t="s">
        <v>151</v>
      </c>
    </row>
    <row r="136" spans="1:7" s="5" customFormat="1" ht="15" customHeight="1" x14ac:dyDescent="0.25">
      <c r="B136" s="59" t="s">
        <v>156</v>
      </c>
      <c r="C136" s="115"/>
      <c r="D136" s="115"/>
      <c r="E136" s="115"/>
      <c r="G136" s="36" t="s">
        <v>211</v>
      </c>
    </row>
    <row r="137" spans="1:7" s="5" customFormat="1" ht="15" customHeight="1" x14ac:dyDescent="0.25">
      <c r="B137" s="59" t="s">
        <v>152</v>
      </c>
      <c r="C137" s="113"/>
      <c r="D137" s="55"/>
      <c r="E137" s="55"/>
      <c r="G137" s="36" t="s">
        <v>151</v>
      </c>
    </row>
    <row r="138" spans="1:7" s="5" customFormat="1" ht="15" customHeight="1" x14ac:dyDescent="0.25">
      <c r="B138" s="59" t="s">
        <v>155</v>
      </c>
      <c r="C138" s="115"/>
      <c r="D138" s="115"/>
      <c r="E138" s="115"/>
      <c r="G138" s="36" t="s">
        <v>212</v>
      </c>
    </row>
    <row r="139" spans="1:7" s="5" customFormat="1" ht="15" customHeight="1" x14ac:dyDescent="0.25">
      <c r="B139" s="59" t="s">
        <v>152</v>
      </c>
      <c r="C139" s="113"/>
      <c r="D139" s="55"/>
      <c r="E139" s="55"/>
      <c r="G139" s="36" t="s">
        <v>151</v>
      </c>
    </row>
    <row r="140" spans="1:7" s="5" customFormat="1" ht="15" customHeight="1" x14ac:dyDescent="0.25">
      <c r="B140" s="59" t="s">
        <v>154</v>
      </c>
      <c r="C140" s="115"/>
      <c r="D140" s="115"/>
      <c r="E140" s="115"/>
      <c r="G140" s="36" t="s">
        <v>213</v>
      </c>
    </row>
    <row r="141" spans="1:7" s="5" customFormat="1" ht="15" customHeight="1" x14ac:dyDescent="0.25">
      <c r="B141" s="59" t="s">
        <v>152</v>
      </c>
      <c r="C141" s="113"/>
      <c r="D141" s="55"/>
      <c r="E141" s="55"/>
      <c r="G141" s="36" t="s">
        <v>151</v>
      </c>
    </row>
    <row r="142" spans="1:7" s="5" customFormat="1" ht="15" customHeight="1" x14ac:dyDescent="0.25">
      <c r="B142" s="59" t="s">
        <v>153</v>
      </c>
      <c r="C142" s="115"/>
      <c r="D142" s="115"/>
      <c r="E142" s="115"/>
      <c r="G142" s="36" t="s">
        <v>214</v>
      </c>
    </row>
    <row r="143" spans="1:7" s="5" customFormat="1" ht="15" customHeight="1" x14ac:dyDescent="0.25">
      <c r="B143" s="59" t="s">
        <v>152</v>
      </c>
      <c r="C143" s="113"/>
      <c r="D143" s="55"/>
      <c r="E143" s="55"/>
      <c r="G143" s="36" t="s">
        <v>151</v>
      </c>
    </row>
    <row r="144" spans="1:7" s="5" customFormat="1" ht="15" customHeight="1" x14ac:dyDescent="0.25">
      <c r="B144" s="81"/>
      <c r="C144" s="105"/>
      <c r="D144" s="105"/>
      <c r="E144" s="105"/>
      <c r="G144" s="26"/>
    </row>
    <row r="145" spans="1:26" s="5" customFormat="1" ht="15" customHeight="1" x14ac:dyDescent="0.25">
      <c r="C145" s="105"/>
      <c r="D145" s="105"/>
      <c r="E145" s="105"/>
    </row>
    <row r="146" spans="1:26" s="5" customFormat="1" ht="15" customHeight="1" x14ac:dyDescent="0.25">
      <c r="A146" s="6" t="s">
        <v>90</v>
      </c>
      <c r="B146" s="5" t="s">
        <v>150</v>
      </c>
      <c r="C146" s="106"/>
      <c r="D146" s="106"/>
      <c r="E146" s="106"/>
      <c r="G146" s="36" t="s">
        <v>149</v>
      </c>
    </row>
    <row r="147" spans="1:26" s="5" customFormat="1" ht="15" customHeight="1" x14ac:dyDescent="0.25">
      <c r="B147" s="5" t="s">
        <v>148</v>
      </c>
      <c r="C147" s="109"/>
      <c r="D147" s="55"/>
      <c r="E147" s="55"/>
      <c r="G147" s="36" t="s">
        <v>243</v>
      </c>
    </row>
    <row r="148" spans="1:26" s="5" customFormat="1" ht="15" customHeight="1" x14ac:dyDescent="0.25">
      <c r="B148" s="5" t="s">
        <v>147</v>
      </c>
      <c r="C148" s="115"/>
      <c r="D148" s="115"/>
      <c r="E148" s="115"/>
      <c r="G148" s="36" t="s">
        <v>322</v>
      </c>
    </row>
    <row r="149" spans="1:26" s="5" customFormat="1" ht="15" customHeight="1" x14ac:dyDescent="0.25">
      <c r="B149" s="8" t="s">
        <v>146</v>
      </c>
      <c r="C149" s="115"/>
      <c r="D149" s="115"/>
      <c r="E149" s="115"/>
      <c r="G149" s="36" t="s">
        <v>323</v>
      </c>
    </row>
    <row r="150" spans="1:26" s="5" customFormat="1" ht="15" customHeight="1" x14ac:dyDescent="0.25">
      <c r="B150" s="83" t="s">
        <v>145</v>
      </c>
      <c r="C150" s="109"/>
      <c r="D150" s="55"/>
      <c r="E150" s="55"/>
      <c r="G150" s="57" t="s">
        <v>144</v>
      </c>
    </row>
    <row r="151" spans="1:26" s="5" customFormat="1" ht="15" customHeight="1" x14ac:dyDescent="0.25">
      <c r="B151" s="83" t="s">
        <v>143</v>
      </c>
      <c r="C151" s="109"/>
      <c r="D151" s="55"/>
      <c r="E151" s="55"/>
      <c r="G151" s="36" t="s">
        <v>142</v>
      </c>
    </row>
    <row r="152" spans="1:26" ht="15" customHeight="1" x14ac:dyDescent="0.25">
      <c r="B152" s="5" t="s">
        <v>91</v>
      </c>
      <c r="C152" s="109"/>
      <c r="D152" s="55"/>
      <c r="E152" s="55"/>
      <c r="F152" s="5"/>
      <c r="G152" s="36" t="s">
        <v>141</v>
      </c>
      <c r="H152" s="5"/>
      <c r="I152" s="5"/>
      <c r="J152" s="5"/>
      <c r="K152" s="5"/>
      <c r="L152" s="5"/>
      <c r="M152" s="5"/>
      <c r="N152" s="5"/>
      <c r="O152" s="5"/>
      <c r="P152" s="5"/>
      <c r="Q152" s="5"/>
      <c r="R152" s="5"/>
      <c r="S152" s="5"/>
      <c r="T152" s="5"/>
      <c r="U152" s="5"/>
      <c r="V152" s="5"/>
      <c r="W152" s="5"/>
      <c r="X152" s="5"/>
      <c r="Y152" s="5"/>
      <c r="Z152" s="5"/>
    </row>
    <row r="153" spans="1:26" ht="15" customHeight="1" x14ac:dyDescent="0.25">
      <c r="B153" s="5" t="s">
        <v>140</v>
      </c>
      <c r="C153" s="109"/>
      <c r="D153" s="55"/>
      <c r="E153" s="55"/>
      <c r="F153" s="5"/>
      <c r="G153" s="36" t="s">
        <v>139</v>
      </c>
      <c r="H153" s="5"/>
      <c r="I153" s="5"/>
      <c r="J153" s="5"/>
      <c r="K153" s="5"/>
      <c r="L153" s="5"/>
      <c r="M153" s="5"/>
      <c r="N153" s="5"/>
      <c r="O153" s="5"/>
      <c r="P153" s="5"/>
      <c r="Q153" s="5"/>
      <c r="R153" s="5"/>
      <c r="S153" s="5"/>
      <c r="T153" s="5"/>
      <c r="U153" s="5"/>
      <c r="V153" s="5"/>
    </row>
    <row r="154" spans="1:26" ht="15" customHeight="1" x14ac:dyDescent="0.2"/>
    <row r="155" spans="1:26" ht="15" customHeight="1" x14ac:dyDescent="0.2"/>
    <row r="156" spans="1:26" ht="15" x14ac:dyDescent="0.2">
      <c r="B156" s="81"/>
    </row>
    <row r="157" spans="1:26" ht="15" x14ac:dyDescent="0.2">
      <c r="B157" s="82"/>
    </row>
  </sheetData>
  <mergeCells count="3">
    <mergeCell ref="D1:D2"/>
    <mergeCell ref="E1:E2"/>
    <mergeCell ref="A26:A29"/>
  </mergeCells>
  <dataValidations count="6">
    <dataValidation type="whole" operator="greaterThanOrEqual" allowBlank="1" showInputMessage="1" showErrorMessage="1" sqref="C61:E61 C26:E26 C33:E33 C40:E40 C47:E47 C54:E54">
      <formula1>0</formula1>
    </dataValidation>
    <dataValidation type="whole" operator="greaterThanOrEqual" allowBlank="1" showInputMessage="1" showErrorMessage="1" sqref="C24:E24 C142:E142 C108:E115 C117:E118 C120:E120 C122:E122 C124:E124 C126:E126 C128:E128 C148:E149 C134:E134 C136:E136 C138:E138 C140:E140 C6:E9 C11:E11 C131:E132">
      <formula1>0</formula1>
    </dataValidation>
    <dataValidation type="list" allowBlank="1" showInputMessage="1" showErrorMessage="1" sqref="C95:E95 C80:E81 C83:E83 C86:E88 C105:E106 C146:E147 C72:E77 C150:E153 C103:E103 C98:E98 C13:E21">
      <formula1>"Ja,Nee"</formula1>
    </dataValidation>
    <dataValidation type="whole" operator="greaterThanOrEqual" allowBlank="1" showInputMessage="1" showErrorMessage="1" sqref="C34:E38 C27:E31 C69:E69 C55:E59 C41:E45 C48:E52 C62:E66">
      <formula1>0</formula1>
    </dataValidation>
    <dataValidation type="list" allowBlank="1" showInputMessage="1" showErrorMessage="1" sqref="C94:E94">
      <formula1>"handmatig,automatisch"</formula1>
    </dataValidation>
    <dataValidation type="list" allowBlank="1" showInputMessage="1" showErrorMessage="1" sqref="C97:E97">
      <formula1>$B$83:$B$84</formula1>
    </dataValidation>
  </dataValidations>
  <pageMargins left="0.7" right="0.7" top="0.75" bottom="0.75" header="0.3" footer="0.3"/>
  <pageSetup paperSize="9" scale="2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showGridLines="0" zoomScale="80" zoomScaleNormal="80" workbookViewId="0">
      <pane ySplit="2" topLeftCell="A3" activePane="bottomLeft" state="frozen"/>
      <selection activeCell="G22" sqref="G22"/>
      <selection pane="bottomLeft" activeCell="B24" sqref="B24"/>
    </sheetView>
  </sheetViews>
  <sheetFormatPr defaultColWidth="9.140625" defaultRowHeight="14.25" x14ac:dyDescent="0.2"/>
  <cols>
    <col min="1" max="1" width="20.5703125" style="1" customWidth="1"/>
    <col min="2" max="2" width="110" style="1" customWidth="1"/>
    <col min="3" max="5" width="14.5703125" style="1" customWidth="1"/>
    <col min="6" max="6" width="8.140625" style="1" customWidth="1"/>
    <col min="7" max="7" width="190.5703125" style="1" customWidth="1"/>
    <col min="8" max="16384" width="9.140625" style="1"/>
  </cols>
  <sheetData>
    <row r="1" spans="1:14" ht="18.75" x14ac:dyDescent="0.2">
      <c r="A1" s="29" t="s">
        <v>65</v>
      </c>
      <c r="D1" s="124" t="s">
        <v>89</v>
      </c>
      <c r="E1" s="124" t="s">
        <v>89</v>
      </c>
    </row>
    <row r="2" spans="1:14" ht="30" customHeight="1" x14ac:dyDescent="0.25">
      <c r="B2" s="27"/>
      <c r="C2" s="67" t="s">
        <v>4</v>
      </c>
      <c r="D2" s="124"/>
      <c r="E2" s="124"/>
      <c r="F2" s="3"/>
      <c r="G2" s="30" t="s">
        <v>2</v>
      </c>
      <c r="H2" s="3"/>
      <c r="I2" s="6"/>
      <c r="J2" s="5"/>
      <c r="K2" s="5"/>
      <c r="L2" s="5"/>
      <c r="M2" s="5"/>
      <c r="N2" s="5"/>
    </row>
    <row r="3" spans="1:14" ht="15" x14ac:dyDescent="0.25">
      <c r="A3" s="4"/>
      <c r="B3" s="4"/>
      <c r="C3" s="126"/>
      <c r="D3" s="126"/>
      <c r="E3" s="126"/>
      <c r="F3" s="66"/>
      <c r="G3" s="66"/>
      <c r="H3" s="66"/>
      <c r="I3" s="5"/>
      <c r="J3" s="5"/>
      <c r="K3" s="5"/>
      <c r="L3" s="5"/>
      <c r="M3" s="5"/>
      <c r="N3" s="5"/>
    </row>
    <row r="4" spans="1:14" ht="15" x14ac:dyDescent="0.25">
      <c r="A4" s="4"/>
      <c r="B4" s="4"/>
      <c r="C4" s="126"/>
      <c r="D4" s="126"/>
      <c r="E4" s="126"/>
      <c r="F4" s="66"/>
      <c r="G4" s="66"/>
      <c r="H4" s="66"/>
      <c r="I4" s="6"/>
      <c r="J4" s="5"/>
      <c r="K4" s="5"/>
      <c r="L4" s="5"/>
      <c r="M4" s="5"/>
      <c r="N4" s="5"/>
    </row>
    <row r="5" spans="1:14" ht="15" x14ac:dyDescent="0.25">
      <c r="A5" s="2"/>
      <c r="B5" s="5"/>
      <c r="C5"/>
      <c r="D5"/>
      <c r="E5"/>
      <c r="F5" s="5"/>
      <c r="G5" s="10"/>
      <c r="H5" s="10"/>
      <c r="I5" s="10"/>
      <c r="J5" s="10"/>
      <c r="K5" s="10"/>
      <c r="L5" s="10"/>
      <c r="M5" s="10"/>
      <c r="N5" s="10"/>
    </row>
    <row r="6" spans="1:14" ht="15" x14ac:dyDescent="0.25">
      <c r="A6" s="2" t="s">
        <v>87</v>
      </c>
      <c r="B6" s="31" t="s">
        <v>100</v>
      </c>
      <c r="C6" s="104"/>
      <c r="D6" s="104"/>
      <c r="E6" s="104"/>
      <c r="F6" s="5"/>
      <c r="G6" s="96" t="s">
        <v>187</v>
      </c>
      <c r="H6" s="5"/>
      <c r="I6" s="5"/>
      <c r="J6" s="5"/>
      <c r="K6" s="5"/>
      <c r="L6" s="5"/>
      <c r="M6" s="5"/>
    </row>
    <row r="7" spans="1:14" ht="15" x14ac:dyDescent="0.25">
      <c r="A7" s="2"/>
      <c r="B7" s="31" t="s">
        <v>102</v>
      </c>
      <c r="C7" s="55"/>
      <c r="D7" s="55"/>
      <c r="E7" s="55"/>
      <c r="F7" s="5"/>
      <c r="G7" s="9" t="s">
        <v>186</v>
      </c>
      <c r="H7" s="5"/>
      <c r="I7" s="5"/>
      <c r="J7" s="5"/>
      <c r="K7" s="5"/>
      <c r="L7" s="5"/>
      <c r="M7" s="5"/>
    </row>
    <row r="8" spans="1:14" ht="15" x14ac:dyDescent="0.25">
      <c r="A8" s="2"/>
      <c r="B8" s="31" t="s">
        <v>101</v>
      </c>
      <c r="C8" s="55"/>
      <c r="D8" s="55"/>
      <c r="E8" s="55"/>
      <c r="F8" s="5"/>
      <c r="G8" s="9" t="s">
        <v>185</v>
      </c>
      <c r="H8" s="5"/>
      <c r="I8" s="5"/>
      <c r="J8" s="5"/>
      <c r="K8" s="5"/>
      <c r="L8" s="5"/>
      <c r="M8" s="5"/>
    </row>
    <row r="9" spans="1:14" ht="15" x14ac:dyDescent="0.25">
      <c r="A9" s="68"/>
      <c r="B9" s="31" t="s">
        <v>64</v>
      </c>
      <c r="C9" s="55"/>
      <c r="D9" s="55"/>
      <c r="E9" s="55"/>
      <c r="F9" s="5"/>
      <c r="G9" s="9" t="s">
        <v>184</v>
      </c>
      <c r="H9" s="5"/>
      <c r="I9" s="5"/>
      <c r="J9" s="5"/>
      <c r="K9" s="5"/>
      <c r="L9" s="5"/>
      <c r="M9" s="5"/>
    </row>
    <row r="10" spans="1:14" ht="15" x14ac:dyDescent="0.25">
      <c r="A10" s="68"/>
      <c r="B10" s="31"/>
      <c r="C10" s="105"/>
      <c r="D10" s="105"/>
      <c r="E10" s="105"/>
      <c r="F10" s="5"/>
      <c r="G10" s="5"/>
      <c r="H10" s="5"/>
      <c r="I10" s="5"/>
      <c r="J10" s="5"/>
    </row>
    <row r="11" spans="1:14" ht="15" x14ac:dyDescent="0.25">
      <c r="A11" s="68" t="s">
        <v>240</v>
      </c>
      <c r="B11" s="31" t="s">
        <v>63</v>
      </c>
      <c r="C11" s="106"/>
      <c r="D11" s="106"/>
      <c r="E11" s="106"/>
      <c r="F11" s="5"/>
      <c r="G11" s="9" t="s">
        <v>103</v>
      </c>
      <c r="H11" s="5"/>
      <c r="I11" s="5"/>
      <c r="J11" s="5"/>
      <c r="K11" s="5"/>
      <c r="L11" s="5"/>
      <c r="M11" s="5"/>
    </row>
    <row r="12" spans="1:14" ht="15" x14ac:dyDescent="0.25">
      <c r="A12" s="68"/>
      <c r="B12" s="31" t="s">
        <v>62</v>
      </c>
      <c r="C12" s="55"/>
      <c r="D12" s="55"/>
      <c r="E12" s="55"/>
      <c r="F12" s="5"/>
      <c r="G12" s="9" t="s">
        <v>104</v>
      </c>
      <c r="H12" s="5"/>
      <c r="I12" s="5"/>
      <c r="J12" s="5"/>
      <c r="K12" s="5"/>
      <c r="L12" s="5"/>
      <c r="M12" s="5"/>
    </row>
    <row r="13" spans="1:14" ht="15" x14ac:dyDescent="0.25">
      <c r="A13" s="68"/>
      <c r="B13" s="31" t="s">
        <v>105</v>
      </c>
      <c r="C13" s="55"/>
      <c r="D13" s="55"/>
      <c r="E13" s="55"/>
      <c r="F13" s="5"/>
      <c r="G13" s="5"/>
      <c r="H13" s="5"/>
      <c r="I13" s="5"/>
      <c r="J13" s="5"/>
      <c r="K13" s="5"/>
      <c r="L13" s="5"/>
      <c r="M13" s="5"/>
    </row>
    <row r="14" spans="1:14" ht="15" x14ac:dyDescent="0.25">
      <c r="A14" s="68"/>
      <c r="B14" s="31" t="s">
        <v>61</v>
      </c>
      <c r="C14" s="105"/>
      <c r="D14" s="105"/>
      <c r="E14" s="105"/>
      <c r="F14" s="5"/>
      <c r="G14" s="5"/>
      <c r="H14" s="5"/>
      <c r="I14" s="5"/>
      <c r="J14" s="5"/>
    </row>
    <row r="15" spans="1:14" ht="15" x14ac:dyDescent="0.25">
      <c r="A15" s="68"/>
      <c r="B15" s="31" t="s">
        <v>106</v>
      </c>
      <c r="C15" s="106"/>
      <c r="D15" s="106"/>
      <c r="E15" s="106"/>
      <c r="F15" s="5"/>
      <c r="G15" s="9" t="s">
        <v>108</v>
      </c>
      <c r="H15" s="5"/>
      <c r="I15" s="5"/>
      <c r="J15" s="5"/>
      <c r="K15" s="5"/>
      <c r="L15" s="5"/>
      <c r="M15" s="5"/>
    </row>
    <row r="16" spans="1:14" ht="15" x14ac:dyDescent="0.25">
      <c r="A16" s="68"/>
      <c r="B16" s="31" t="s">
        <v>107</v>
      </c>
      <c r="C16" s="55"/>
      <c r="D16" s="55"/>
      <c r="E16" s="55"/>
      <c r="F16" s="5"/>
      <c r="G16" s="9" t="s">
        <v>109</v>
      </c>
      <c r="H16" s="5"/>
      <c r="I16" s="5"/>
      <c r="J16" s="5"/>
      <c r="K16" s="5"/>
      <c r="L16" s="5"/>
      <c r="M16" s="5"/>
    </row>
    <row r="17" spans="1:13" ht="15" x14ac:dyDescent="0.25">
      <c r="A17" s="68"/>
      <c r="B17" s="31" t="s">
        <v>60</v>
      </c>
      <c r="C17" s="55"/>
      <c r="D17" s="55"/>
      <c r="E17" s="55"/>
      <c r="F17" s="5"/>
      <c r="G17" s="9" t="s">
        <v>111</v>
      </c>
      <c r="H17" s="5"/>
      <c r="I17" s="5"/>
      <c r="J17" s="5"/>
      <c r="K17" s="5"/>
      <c r="L17" s="5"/>
      <c r="M17" s="5"/>
    </row>
    <row r="18" spans="1:13" s="87" customFormat="1" ht="15" x14ac:dyDescent="0.25">
      <c r="A18" s="89"/>
      <c r="B18" s="31" t="s">
        <v>33</v>
      </c>
      <c r="C18" s="55"/>
      <c r="D18" s="55"/>
      <c r="E18" s="55"/>
      <c r="F18" s="88"/>
      <c r="G18" s="9" t="s">
        <v>110</v>
      </c>
      <c r="H18" s="88"/>
      <c r="I18" s="88"/>
      <c r="J18" s="88"/>
      <c r="K18" s="88"/>
      <c r="L18" s="88"/>
      <c r="M18" s="88"/>
    </row>
    <row r="19" spans="1:13" s="87" customFormat="1" ht="15" x14ac:dyDescent="0.25">
      <c r="A19" s="89"/>
      <c r="B19" s="31" t="s">
        <v>59</v>
      </c>
      <c r="C19" s="107"/>
      <c r="D19" s="107"/>
      <c r="E19" s="107"/>
      <c r="F19" s="88"/>
      <c r="G19" s="9" t="s">
        <v>112</v>
      </c>
      <c r="H19" s="88"/>
      <c r="I19" s="88"/>
      <c r="J19" s="88"/>
      <c r="K19" s="88"/>
      <c r="L19" s="88"/>
      <c r="M19" s="88"/>
    </row>
    <row r="20" spans="1:13" ht="15" x14ac:dyDescent="0.25">
      <c r="A20" s="68"/>
      <c r="B20" s="31" t="s">
        <v>268</v>
      </c>
      <c r="C20" s="107"/>
      <c r="D20" s="107"/>
      <c r="E20" s="107"/>
      <c r="F20" s="88"/>
      <c r="G20" s="9" t="s">
        <v>269</v>
      </c>
      <c r="H20" s="5"/>
      <c r="I20" s="5"/>
      <c r="J20" s="5"/>
      <c r="K20" s="5"/>
      <c r="L20" s="5"/>
      <c r="M20" s="5"/>
    </row>
    <row r="21" spans="1:13" ht="15" x14ac:dyDescent="0.25">
      <c r="J21" s="5"/>
      <c r="K21" s="5"/>
      <c r="L21" s="5"/>
      <c r="M21" s="5"/>
    </row>
    <row r="24" spans="1:13" x14ac:dyDescent="0.2">
      <c r="C24" s="56"/>
    </row>
  </sheetData>
  <mergeCells count="5">
    <mergeCell ref="C3:C4"/>
    <mergeCell ref="D3:D4"/>
    <mergeCell ref="E3:E4"/>
    <mergeCell ref="D1:D2"/>
    <mergeCell ref="E1:E2"/>
  </mergeCells>
  <dataValidations count="1">
    <dataValidation type="list" allowBlank="1" showInputMessage="1" showErrorMessage="1" sqref="C6:E9 C11:E13 C15:E20">
      <formula1>"Ja,Nee"</formula1>
    </dataValidation>
  </dataValidations>
  <pageMargins left="0.7" right="0.7" top="0.75" bottom="0.75" header="0.3" footer="0.3"/>
  <pageSetup paperSize="9" scale="5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447F96-1838-4051-B555-8A90382AA9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88BC933-73A5-4E46-8B8E-E7142E3356B0}">
  <ds:schemaRefs>
    <ds:schemaRef ds:uri="http://schemas.microsoft.com/sharepoint/v3/contenttype/forms"/>
  </ds:schemaRefs>
</ds:datastoreItem>
</file>

<file path=customXml/itemProps3.xml><?xml version="1.0" encoding="utf-8"?>
<ds:datastoreItem xmlns:ds="http://schemas.openxmlformats.org/officeDocument/2006/customXml" ds:itemID="{9C7BE86C-260E-43D0-9790-BB69DB253D0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Bij te voegen documenten</vt:lpstr>
      <vt:lpstr>Werving &amp; Reclame</vt:lpstr>
      <vt:lpstr>Verslavingspreventie</vt:lpstr>
      <vt:lpstr>Beleid</vt:lpstr>
    </vt:vector>
  </TitlesOfParts>
  <Company>Bank of England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JvanderKleijn@KANSSPELAUTORITEIT.NL</dc:creator>
  <cp:lastModifiedBy>Denzen van, M</cp:lastModifiedBy>
  <cp:lastPrinted>2016-08-09T12:28:09Z</cp:lastPrinted>
  <dcterms:created xsi:type="dcterms:W3CDTF">2016-05-04T14:46:05Z</dcterms:created>
  <dcterms:modified xsi:type="dcterms:W3CDTF">2023-07-28T07:06:57Z</dcterms:modified>
</cp:coreProperties>
</file>